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IPOT Página\Obras Publicas\Form-2022\9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181" sheetId="11" r:id="rId11"/>
    <sheet name="Tabla_500210" sheetId="12" r:id="rId12"/>
    <sheet name="Tabla_500211" sheetId="13" r:id="rId13"/>
    <sheet name="Tabla_500212" sheetId="14" r:id="rId14"/>
    <sheet name="Tabla_500213" sheetId="15" r:id="rId15"/>
    <sheet name="Tabla_500214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448">[1]Hidden_4!$A$1:$A$3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81029"/>
</workbook>
</file>

<file path=xl/sharedStrings.xml><?xml version="1.0" encoding="utf-8"?>
<sst xmlns="http://schemas.openxmlformats.org/spreadsheetml/2006/main" count="845" uniqueCount="454">
  <si>
    <t>52686</t>
  </si>
  <si>
    <t>TÍTULO</t>
  </si>
  <si>
    <t>NOMBRE CORTO</t>
  </si>
  <si>
    <t>DESCRIPCIÓN</t>
  </si>
  <si>
    <t>Procedimientos de licitación pública e invitación a cuando menos tres personas</t>
  </si>
  <si>
    <t>LTAIPES95FXXXIXA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</si>
  <si>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</si>
  <si>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</si>
  <si>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</si>
  <si>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</si>
  <si>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</si>
  <si>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</si>
  <si>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</si>
  <si>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</si>
  <si>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</si>
  <si>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</si>
  <si>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500184</t>
  </si>
  <si>
    <t>500217</t>
  </si>
  <si>
    <t>500218</t>
  </si>
  <si>
    <t>500226</t>
  </si>
  <si>
    <t>500208</t>
  </si>
  <si>
    <t>562998</t>
  </si>
  <si>
    <t>500181</t>
  </si>
  <si>
    <t>500182</t>
  </si>
  <si>
    <t>500234</t>
  </si>
  <si>
    <t>500235</t>
  </si>
  <si>
    <t>500191</t>
  </si>
  <si>
    <t>500210</t>
  </si>
  <si>
    <t>500237</t>
  </si>
  <si>
    <t>500211</t>
  </si>
  <si>
    <t>500212</t>
  </si>
  <si>
    <t>500183</t>
  </si>
  <si>
    <t>500238</t>
  </si>
  <si>
    <t>500179</t>
  </si>
  <si>
    <t>500227</t>
  </si>
  <si>
    <t>500219</t>
  </si>
  <si>
    <t>500220</t>
  </si>
  <si>
    <t>500221</t>
  </si>
  <si>
    <t>500228</t>
  </si>
  <si>
    <t>562999</t>
  </si>
  <si>
    <t>563000</t>
  </si>
  <si>
    <t>563001</t>
  </si>
  <si>
    <t>563002</t>
  </si>
  <si>
    <t>563003</t>
  </si>
  <si>
    <t>563004</t>
  </si>
  <si>
    <t>563005</t>
  </si>
  <si>
    <t>563006</t>
  </si>
  <si>
    <t>563007</t>
  </si>
  <si>
    <t>563008</t>
  </si>
  <si>
    <t>563009</t>
  </si>
  <si>
    <t>563010</t>
  </si>
  <si>
    <t>563011</t>
  </si>
  <si>
    <t>563012</t>
  </si>
  <si>
    <t>563013</t>
  </si>
  <si>
    <t>563014</t>
  </si>
  <si>
    <t>563015</t>
  </si>
  <si>
    <t>500229</t>
  </si>
  <si>
    <t>500189</t>
  </si>
  <si>
    <t>500188</t>
  </si>
  <si>
    <t>500190</t>
  </si>
  <si>
    <t>500185</t>
  </si>
  <si>
    <t>500194</t>
  </si>
  <si>
    <t>563016</t>
  </si>
  <si>
    <t>563017</t>
  </si>
  <si>
    <t>500199</t>
  </si>
  <si>
    <t>500200</t>
  </si>
  <si>
    <t>500198</t>
  </si>
  <si>
    <t>500201</t>
  </si>
  <si>
    <t>500187</t>
  </si>
  <si>
    <t>500186</t>
  </si>
  <si>
    <t>500230</t>
  </si>
  <si>
    <t>500192</t>
  </si>
  <si>
    <t>500196</t>
  </si>
  <si>
    <t>500195</t>
  </si>
  <si>
    <t>500205</t>
  </si>
  <si>
    <t>500206</t>
  </si>
  <si>
    <t>500213</t>
  </si>
  <si>
    <t>500216</t>
  </si>
  <si>
    <t>500236</t>
  </si>
  <si>
    <t>500180</t>
  </si>
  <si>
    <t>500231</t>
  </si>
  <si>
    <t>500222</t>
  </si>
  <si>
    <t>500232</t>
  </si>
  <si>
    <t>500233</t>
  </si>
  <si>
    <t>500223</t>
  </si>
  <si>
    <t>500209</t>
  </si>
  <si>
    <t>500214</t>
  </si>
  <si>
    <t>500193</t>
  </si>
  <si>
    <t>500202</t>
  </si>
  <si>
    <t>500207</t>
  </si>
  <si>
    <t>500203</t>
  </si>
  <si>
    <t>563018</t>
  </si>
  <si>
    <t>500224</t>
  </si>
  <si>
    <t>500197</t>
  </si>
  <si>
    <t>500215</t>
  </si>
  <si>
    <t>500225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</si>
  <si>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</si>
  <si>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</si>
  <si>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</si>
  <si>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</si>
  <si>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</si>
  <si>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</si>
  <si>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</si>
  <si>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Tabla_500181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</si>
  <si>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</si>
  <si>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</si>
  <si>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</si>
  <si>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</si>
  <si>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Tabla_500210</t>
  </si>
  <si>
    <t>Fecha en la que se celebró la junta de aclaraciones</t>
  </si>
  <si>
    <t>Relación de asistentes a la junta de aclaraciones 
Tabla_500211</t>
  </si>
  <si>
    <t>Relación con los datos de los servidores públicos asistentes a la junta de aclaraciones 
Tabla_500212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</si>
  <si>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</si>
  <si>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</si>
  <si>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</si>
  <si>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</si>
  <si>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</si>
  <si>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</si>
  <si>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</si>
  <si>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</si>
  <si>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</si>
  <si>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</si>
  <si>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</si>
  <si>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</si>
  <si>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</si>
  <si>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</si>
  <si>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</si>
  <si>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</si>
  <si>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</si>
  <si>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</si>
  <si>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</si>
  <si>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</si>
  <si>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</si>
  <si>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</si>
  <si>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</si>
  <si>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</si>
  <si>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</si>
  <si>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</si>
  <si>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</si>
  <si>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</si>
  <si>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</si>
  <si>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</si>
  <si>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</si>
  <si>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</si>
  <si>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</si>
  <si>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</si>
  <si>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</si>
  <si>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</si>
  <si>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</si>
  <si>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</si>
  <si>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</si>
  <si>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</si>
  <si>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</si>
  <si>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</si>
  <si>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</si>
  <si>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</si>
  <si>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</si>
  <si>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Tabla_500213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</si>
  <si>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</si>
  <si>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</si>
  <si>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</si>
  <si>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</si>
  <si>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</si>
  <si>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</si>
  <si>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</si>
  <si>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</si>
  <si>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</si>
  <si>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Tabla_500214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</si>
  <si>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</si>
  <si>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</si>
  <si>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</si>
  <si>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</si>
  <si>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</si>
  <si>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</si>
  <si>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</si>
  <si>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</si>
  <si>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</si>
  <si>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</si>
  <si>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</si>
  <si>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</si>
  <si>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</si>
  <si>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</si>
  <si>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</si>
  <si>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</si>
  <si>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</si>
  <si>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</si>
  <si>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</si>
  <si>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</si>
  <si>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</si>
  <si>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</si>
  <si>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</si>
  <si>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</si>
  <si>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</si>
  <si>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</si>
  <si>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</si>
  <si>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</si>
  <si>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</si>
  <si>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</si>
  <si>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</si>
  <si>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</si>
  <si>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</si>
  <si>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</si>
  <si>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</si>
  <si>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</si>
  <si>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</si>
  <si>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</si>
  <si>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</si>
  <si>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</si>
  <si>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</si>
  <si>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</si>
  <si>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</si>
  <si>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</si>
  <si>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</si>
  <si>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</si>
  <si>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</si>
  <si>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</si>
  <si>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</si>
  <si>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</si>
  <si>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</si>
  <si>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</si>
  <si>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</si>
  <si>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</si>
  <si>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</si>
  <si>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</si>
  <si>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</si>
  <si>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</si>
  <si>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</si>
  <si>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</si>
  <si>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</si>
  <si>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</si>
  <si>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</si>
  <si>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</si>
  <si>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</si>
  <si>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</si>
  <si>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</si>
  <si>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</si>
  <si>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</si>
  <si>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</si>
  <si>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</si>
  <si>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</si>
  <si>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</si>
  <si>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</si>
  <si>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</si>
  <si>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</si>
  <si>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</si>
  <si>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</si>
  <si>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</si>
  <si>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</si>
  <si>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</si>
  <si>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</si>
  <si>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</si>
  <si>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</si>
  <si>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</si>
  <si>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</si>
  <si>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</si>
  <si>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</si>
  <si>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</si>
  <si>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</si>
  <si>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</si>
  <si>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</si>
  <si>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</si>
  <si>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</si>
  <si>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</si>
  <si>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</si>
  <si>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</si>
  <si>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</si>
  <si>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</si>
  <si>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</si>
  <si>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</si>
  <si>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</si>
  <si>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</si>
  <si>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</si>
  <si>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</si>
  <si>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</si>
  <si>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</si>
  <si>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</si>
  <si>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</si>
  <si>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</si>
  <si>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</si>
  <si>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</si>
  <si>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</si>
  <si>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</si>
  <si>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</si>
  <si>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</si>
  <si>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</si>
  <si>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</si>
  <si>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</si>
  <si>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</si>
  <si>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</si>
  <si>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</si>
  <si>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</si>
  <si>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64276</t>
  </si>
  <si>
    <t>64277</t>
  </si>
  <si>
    <t>64278</t>
  </si>
  <si>
    <t>64279</t>
  </si>
  <si>
    <t>64280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</si>
  <si>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</si>
  <si>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</si>
  <si>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</si>
  <si>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</si>
  <si>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</si>
  <si>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</si>
  <si>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64281</t>
  </si>
  <si>
    <t>64282</t>
  </si>
  <si>
    <t>64283</t>
  </si>
  <si>
    <t>64284</t>
  </si>
  <si>
    <t>64285</t>
  </si>
  <si>
    <t>Denominación o razón social</t>
  </si>
  <si>
    <t>RFC de las personas físicas o morales que presentaron una proposición u oferta</t>
  </si>
  <si>
    <t>64286</t>
  </si>
  <si>
    <t>64287</t>
  </si>
  <si>
    <t>64288</t>
  </si>
  <si>
    <t>64289</t>
  </si>
  <si>
    <t>64290</t>
  </si>
  <si>
    <t>RFC de las personas físicas o morales asistentes a la junta de aclaraciones</t>
  </si>
  <si>
    <t>64291</t>
  </si>
  <si>
    <t>64292</t>
  </si>
  <si>
    <t>64293</t>
  </si>
  <si>
    <t>64295</t>
  </si>
  <si>
    <t>64294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</si>
  <si>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</si>
  <si>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</si>
  <si>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</si>
  <si>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</si>
  <si>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</si>
  <si>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64296</t>
  </si>
  <si>
    <t>Partida Presupuestal</t>
  </si>
  <si>
    <t>64297</t>
  </si>
  <si>
    <t>64298</t>
  </si>
  <si>
    <t>64299</t>
  </si>
  <si>
    <t>64300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</si>
  <si>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</si>
  <si>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</si>
  <si>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</si>
  <si>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</si>
  <si>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Obras Públicas</t>
  </si>
  <si>
    <t>Pesos</t>
  </si>
  <si>
    <t>S/N</t>
  </si>
  <si>
    <t>Guamúchil</t>
  </si>
  <si>
    <t>Salvador Alvarado</t>
  </si>
  <si>
    <t>Fernando</t>
  </si>
  <si>
    <t>Najar</t>
  </si>
  <si>
    <t>López</t>
  </si>
  <si>
    <t>Director de Obras Públicas</t>
  </si>
  <si>
    <t>Fue única propuesta la cual reunía las condiciones legales, técnicas y económicas requeridas en las bases del concurso de la convocatoria</t>
  </si>
  <si>
    <t>Prestar atención a los señalamientos para evitar accidentes</t>
  </si>
  <si>
    <t>Crimaco S.A. de C.V.</t>
  </si>
  <si>
    <t>CRI-130319-7R5</t>
  </si>
  <si>
    <t>Martín</t>
  </si>
  <si>
    <t>Burgos</t>
  </si>
  <si>
    <t>Camacho</t>
  </si>
  <si>
    <t>BUCM631209EM3</t>
  </si>
  <si>
    <t>Transferencia Bancaria</t>
  </si>
  <si>
    <t>Moneda Nacional</t>
  </si>
  <si>
    <t>Supervisión interna, Órgano Interno de Control y Comités de Participación Ciudadana</t>
  </si>
  <si>
    <t>MOC-LPN-012020-FONDOMINERO2017</t>
  </si>
  <si>
    <t>Pavimentación de 9,100 M2 con concreto asfáltico de camino a El Mezquite-El Valle de Leyva Solano, del km 14+700 al km 16+000, en la localidad de El Mezquite, Municipio de Mocorito, Estado de Sinaloa</t>
  </si>
  <si>
    <t>http://www.mocorito.gob.mx/transparencia/Obras_Publicas/2020/Actas-Junta-Aclaraciones/MOC-LPN-012020-FONDOMINERO2017.pdf</t>
  </si>
  <si>
    <t>http://www.mocorito.gob.mx/transparencia/Obras_Publicas/2020/Presentacion-Propuestas/MOC-LPN-012020-FONDOMINERO2017.pdf</t>
  </si>
  <si>
    <t>http://www.mocorito.gob.mx/transparencia/Obras_Publicas/2020/Dictamenes/MOC-LPN-012020-FONDOMINERO2017.pdf</t>
  </si>
  <si>
    <t>http://www.mocorito.gob.mx/transparencia/Obras_Publicas/2020/Contratos/MOC-LPN-012020-FONDOMINERO2017.pdf</t>
  </si>
  <si>
    <t>Fondo para el Desarrollo Regional Sustentable de Estados y de Municipios Mineros</t>
  </si>
  <si>
    <t>El Mezquite, Municipio de Mocorito, Sinaloa</t>
  </si>
  <si>
    <t>http://www.mocorito.gob.mx/transparencia/Obras_Publicas/2020/Autorizacion-Impacto-Ambiental/MOC-LPN-012020-FONDOMINERO2017.pdf</t>
  </si>
  <si>
    <t xml:space="preserve">Miguel </t>
  </si>
  <si>
    <t>Salcido</t>
  </si>
  <si>
    <t>Salas</t>
  </si>
  <si>
    <t>SASM730930BS4</t>
  </si>
  <si>
    <t>Guamúchil- Mocorito</t>
  </si>
  <si>
    <t>Zapata</t>
  </si>
  <si>
    <t>Fondo Minero</t>
  </si>
  <si>
    <t>http://www.mocorito.gob.mx/transparencia/Obras_Publicas/2022/Varios/Concentrado-Obras-Licitaciones.pdf</t>
  </si>
  <si>
    <t>http://www.mocorito.gob.mx/transparencia/Obras_Publicas/2021/Convenios-Modificatorios/MOC-LPN-012020-FONDOMINERO2017.pdf</t>
  </si>
  <si>
    <t>Ampliación de importe y plazo</t>
  </si>
  <si>
    <t>http://www.mocorito.gob.mx/transparencia/Obras_Publicas/2022/Actas-Entrega-Recepcion/MOC-LPN-012020-FONDOMINERO2017.pdf</t>
  </si>
  <si>
    <t>http://www.mocorito.gob.mx/transparencia/Obras_Publicas/2022/Actas-Finiquito-Obra/MOC-LPN-012020-FONDOMINERO2017.pdf</t>
  </si>
  <si>
    <t>Durante el periodo que se informa no se llevaron a cabo procedimientos de licitación pública</t>
  </si>
  <si>
    <t>MOC-LPN-001-URB-2022</t>
  </si>
  <si>
    <t>MOC-LPN-002-AYS-2022</t>
  </si>
  <si>
    <t>MOC-LPN-003-URB-2022</t>
  </si>
  <si>
    <t>http://www.mocorito.gob.mx/transparencia/Obras_Publicas/2022/Convocatorias/MOC-LPN-001-URB-2022.pdf</t>
  </si>
  <si>
    <t>http://www.mocorito.gob.mx/transparencia/Obras_Publicas/2020/Convocatorias/MOC-LPN-012020-FONDOMINERO2017.pdf</t>
  </si>
  <si>
    <t>http://www.mocorito.gob.mx/transparencia/Obras_Publicas/2022/Convocatorias/MOC-LPN-002-AYS-2022.pdf</t>
  </si>
  <si>
    <t>http://www.mocorito.gob.mx/transparencia/Obras_Publicas/2022/Convocatorias/MOC-LPN-003-URB-2022.pdf</t>
  </si>
  <si>
    <t>Rehabilitación de espacios multideportivos de la localidad de Caimanero municipio de Mocorito, Estado de Sinaloa</t>
  </si>
  <si>
    <t>Construcción de tanque elevado en Col. Aviación de la cabecera del municipio de Mocorito, Estado de Sinaloa</t>
  </si>
  <si>
    <t>Rehabilitación de parque Infonavit (segunda etapa) en la cabecera del municipio de Mocorito, Estado de Sinaloa</t>
  </si>
  <si>
    <t>http://www.mocorito.gob.mx/transparencia/Obras_Publicas/2022/Actas-Junta-Aclaraciones/MOC-LPN-001-URB-2022.pdf</t>
  </si>
  <si>
    <t>http://www.mocorito.gob.mx/transparencia/Obras_Publicas/2022/Actas-Junta-Aclaraciones/MOC-LPN-002-AYS-2022.pdf</t>
  </si>
  <si>
    <t>http://www.mocorito.gob.mx/transparencia/Obras_Publicas/2022/Actas-Junta-Aclaraciones/MOC-LPN-003-URB-2022.pdf</t>
  </si>
  <si>
    <t>http://www.mocorito.gob.mx/transparencia/Obras_Publicas/2022/Dictamenes/MOC-LPN-001-URB-2022.pdf</t>
  </si>
  <si>
    <t>http://www.mocorito.gob.mx/transparencia/Obras_Publicas/2022/Dictamenes/MOC-LPN-002-AYS-2022.pdf</t>
  </si>
  <si>
    <t>http://www.mocorito.gob.mx/transparencia/Obras_Publicas/2022/Dictamenes/MOC-LPN-003-URB-2022.pdf</t>
  </si>
  <si>
    <t>Tobocal, S.A. de C.V.</t>
  </si>
  <si>
    <t>TOBO41207DY5</t>
  </si>
  <si>
    <t>Gabino Vázquez</t>
  </si>
  <si>
    <t>Los Pinos</t>
  </si>
  <si>
    <t>http://www.mocorito.gob.mx/transparencia/Obras_Publicas/2022/Contratos/MOC-LPN-001-URB-2022.pdf</t>
  </si>
  <si>
    <t>Recursos municipales</t>
  </si>
  <si>
    <t>Caimanero municipio de Mocorito, Estado de Sinaloa</t>
  </si>
  <si>
    <t>Col. Aviación de la cabecera del municipio de Mocorito, Estado de Sinaloa</t>
  </si>
  <si>
    <t>Cabecera del municipio de Mocorito, Estado de Sinaloa</t>
  </si>
  <si>
    <t>http://www.mocorito.gob.mx/transparencia/Obras_Publicas/2022/Autorizacion-Impacto-Ambiental/MOC-LPN-001-URB-2022.pdf</t>
  </si>
  <si>
    <t>http://www.mocorito.gob.mx/transparencia/Obras_Publicas/2022/Autorizacion-Impacto-Ambiental/MOC-LPN-002-AYS-2022.pdf</t>
  </si>
  <si>
    <t>http://www.mocorito.gob.mx/transparencia/Obras_Publicas/2022/Autorizacion-Impacto-Ambiental/MOC-LPN-003-URB-2022.pdf</t>
  </si>
  <si>
    <t xml:space="preserve">Edman Cuauhtémoc </t>
  </si>
  <si>
    <t>Llanes</t>
  </si>
  <si>
    <t>LALE6411278GO</t>
  </si>
  <si>
    <t>COM080315KRA</t>
  </si>
  <si>
    <t>Grupo Constructor Utep S.A. de C.V.</t>
  </si>
  <si>
    <t>Alejandro</t>
  </si>
  <si>
    <t>Castro</t>
  </si>
  <si>
    <t>Gastélum</t>
  </si>
  <si>
    <t>CAGX790215F97</t>
  </si>
  <si>
    <t>Báez</t>
  </si>
  <si>
    <t>Pérez</t>
  </si>
  <si>
    <t>BAPJ660130AE4</t>
  </si>
  <si>
    <t>Jesús José</t>
  </si>
  <si>
    <t>Plan de Ayala</t>
  </si>
  <si>
    <t>A Norte</t>
  </si>
  <si>
    <t>Emiliano Zapata</t>
  </si>
  <si>
    <t>La Ciénega</t>
  </si>
  <si>
    <t>Zona Industrial</t>
  </si>
  <si>
    <t>GCU-160420-PS0</t>
  </si>
  <si>
    <t>Recursos estatales y municipales</t>
  </si>
  <si>
    <t>Recursos del Fondo de Infraestructura Social para las Entidades y Fondo para la Infraestructura Social Municipal</t>
  </si>
  <si>
    <t>Recursos del Fondo para la Infraestructura Social Municipal</t>
  </si>
  <si>
    <t>Comzum-e S.A. de C.V.</t>
  </si>
  <si>
    <t>http://www.mocorito.gob.mx/transparencia/Obras_Publicas/2022/Presentacion-Propuestas/MOC-LPN-001-URB-2022.pdf</t>
  </si>
  <si>
    <t>http://www.mocorito.gob.mx/transparencia/Obras_Publicas/2022/Presentacion-Propuestas/MOC-LPN-002-AYS-2022.pdf</t>
  </si>
  <si>
    <t>http://www.mocorito.gob.mx/transparencia/Obras_Publicas/2022/Presentacion-Propuestas/MOC-LPN-003-URB-2022.pdf</t>
  </si>
  <si>
    <t>Local 4</t>
  </si>
  <si>
    <t>Culiacán</t>
  </si>
  <si>
    <t>Culiacán Rosales</t>
  </si>
  <si>
    <t>http://www.mocorito.gob.mx/transparencia/Obras_Publicas/2022/Contratos/MOC-LPN-002-AYS-2022.pdf</t>
  </si>
  <si>
    <t>http://www.mocorito.gob.mx/transparencia/Obras_Publicas/2022/Contratos/MOC-LPN-003-URB-2022.pdf</t>
  </si>
  <si>
    <t>De acuerdo a la evaluación y de conformidad con las bases de la Licitación, el Contrato se adjudica al Licitante, resulta solvente porque reúne, conforme a los criterios de evaluación establecidos en las bases de la Licitación, las condiciones legales, técnicas y económicas requeridas por el municipio de Mocorito y garantiza satisfactoriamente el cumplimiento de las obligaciones respectivas</t>
  </si>
  <si>
    <t>Ampliación de importe</t>
  </si>
  <si>
    <t>http://www.mocorito.gob.mx/transparencia/Obras_Publicas/2022/Convenios-Modificatorios/MOC-LPN-001-URB-2022-CMI.pdf</t>
  </si>
  <si>
    <t>MOC-LPN-001-URB-2022-CMI</t>
  </si>
  <si>
    <t>http://www.mocorito.gob.mx/transparencia/Obras_Publicas/2022/Actas-Entrega-Recepcion/MOC-LPN-001-URB-2022.pdf</t>
  </si>
  <si>
    <t>http://www.mocorito.gob.mx/transparencia/Obras_Publicas/2022/Actas-Finiquito-Obra/MOC-LPN-001-URB-2022.pdf</t>
  </si>
  <si>
    <t>http://www.mocorito.gob.mx/transparencia/Obras_Publicas/2022/Actas-Finiquito-Obra/MOC-LPN-003-URB-2022.pdf</t>
  </si>
  <si>
    <t>http://www.mocorito.gob.mx/transparencia/Obras_Publicas/2022/Actas-Entrega-Recepcion/MOC-LPN-003-URB-2022.pdf</t>
  </si>
  <si>
    <t>http://www.mocorito.gob.mx/transparencia/Obras_Publicas/2022/Convenios-Modificatorios/MOC-LPN-002-AYS-2022.pdf</t>
  </si>
  <si>
    <t>MOC-LPN-003-URB-2022-CMI</t>
  </si>
  <si>
    <t>http://www.mocorito.gob.mx/transparencia/Obras_Publicas/2022/Convenios-Modificatorios/MOC-LPN-003-URB-2022-CMI.pdf</t>
  </si>
  <si>
    <t>Ampliación de plazo</t>
  </si>
  <si>
    <t>No se publica el RFC del servidor público asistente a la junta de aclaraciones por ser un dato personal. El contratista es nacional, por ende, no cuenta con domicilio en el extranjero. No se incluye información en los criterios relativos a “monto mínimo, con impuestos incluidos, en su caso” y “monto máximo, con impuestos incluidos, en su caso”, en virtud de que no se realizaron contratos abiertos como lo estipulado en el artículo 47, fracción I de la Ley de Adquisiciones, Arrendamientos y Servicios del Sector Público. No existe comunicado de suspensión del contrato</t>
  </si>
  <si>
    <t>No se publica el RFC del servidor público asistente a la junta de aclaraciones por ser un dato personal. El contratista es nacional, por ende, no cuenta con domicilio en el extranjero. No se incluye información en los criterios relativos a “monto mínimo, con impuestos incluidos, en su caso” y “monto máximo, con impuestos incluidos, en su caso”, en virtud de que no se realizaron contratos abiertos como lo estipulado en el artículo 47, fracción I de la Ley de Adquisiciones, Arrendamientos y Servicios del Sector Público. No existe comunicado de suspensión del contrato. En el origen de los recursos: Estatal y Municipal. No se realizaron convenios modificatorios</t>
  </si>
  <si>
    <t>No se publica el RFC del servidor público asistente a la junta de aclaraciones por ser un dato personal. El contratista es nacional, por ende, no cuenta con domicilio en el extranjero. No se incluye información en los criterios relativos a “monto mínimo, con impuestos incluidos, en su caso” y “monto máximo, con impuestos incluidos, en su caso", en virtud de que no se realizaron contratos abiertos como lo estipulado en el artículo 47, fracción I de la Ley de Adquisiciones, Arrendamientos y Servicios del Sector Público. No existe comunicado de suspensión del contrato. No se realizaron convenios modificatorios</t>
  </si>
  <si>
    <t>No se publica el RFC del servidor público asistente a la junta de aclaraciones por ser un dato personal. El contratista es nacional, por ende, no cuenta con domicilio en el extranjero. No se incluye información en los criterios relativos a “monto mínimo, con impuestos incluidos, en su caso” y “monto máximo, con impuestos incluidos, en su caso”, en virtud de que no se realizaron contratos abiertos como lo estipulado en el artículo 47, fracción I de la Ley de Adquisiciones, Arrendamientos y Servicios del Sector Público. No existe comunicado de suspensión del contrato. No se realizaron convenios modificatorios</t>
  </si>
  <si>
    <t>Esta licitación se realizó en el tercer trimestre, pero se reporta en el cuarto trimestre por la conclusión de la misma. No se publica el RFC del servidor público asistente a la junta de aclaraciones por ser un dato personal. El contratista es nacional, por ende, no cuenta con domicilio en el extranjero. No se incluye información en los criterios relativos a “monto mínimo, con impuestos incluidos, en su caso” y “monto máximo, con impuestos incluidos, en su caso”, en virtud de que no se realizaron contratos abiertos como lo estipulado en el artículo 47, fracción I de la Ley de Adquisiciones, Arrendamientos y Servicios del Sector Público. No existe comunicado de suspensión del contrato</t>
  </si>
  <si>
    <t>Esta licitación se realizó en el tercer trimestre, pero se reporta en el cuarto trimestre por el convenio modificatorio de plazo. No se publica el RFC del servidor público asistente a la junta de aclaraciones por ser un dato personal. El contratista es nacional, por ende, no cuenta con domicilio en el extranjero. No se incluye información en los criterios relativos a “monto mínimo, con impuestos incluidos, en su caso” y “monto máximo, con impuestos incluidos, en su caso”, en virtud de que no se realizaron contratos abiertos como lo estipulado en el artículo 47, fracción I de la Ley de Adquisiciones, Arrendamientos y Servicios del Sector Público. No existe comunicado de suspensión del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</si>
</sst>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4" fillId="0" borderId="0" xfId="1" applyProtection="1"/>
    <xf numFmtId="0" fontId="4" fillId="0" borderId="0" xfId="1" applyAlignment="1" applyProtection="1">
      <alignment horizontal="left"/>
    </xf>
    <xf numFmtId="0" fontId="5" fillId="0" borderId="0" xfId="0" applyFont="1" applyAlignment="1">
      <alignment vertical="center"/>
    </xf>
    <xf numFmtId="0" fontId="4" fillId="0" borderId="0" xfId="1" applyFill="1" applyAlignment="1" applyProtection="1">
      <alignment horizontal="left"/>
    </xf>
    <xf numFmtId="4" fontId="0" fillId="0" borderId="0" xfId="0" applyNumberFormat="1"/>
    <xf numFmtId="0" fontId="4" fillId="0" borderId="0" xfId="1" applyFill="1" applyProtection="1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1" fontId="0" fillId="0" borderId="0" xfId="0" applyNumberFormat="1"/>
    <xf numFmtId="2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01\Desktop\SIPOT%20P&#225;gina\Formatos\Form-2019-2020\95XXXIXA_Resultados_licitacion_publica_inv_rest%20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2"/>
      <sheetName val="Hidden_3"/>
      <sheetName val="Hidden_1"/>
      <sheetName val="Hidden_4"/>
      <sheetName val="Hidden_5"/>
      <sheetName val="Tabla_500181"/>
      <sheetName val="Tabla_500210"/>
      <sheetName val="Tabla_500211"/>
      <sheetName val="Tabla_500212"/>
      <sheetName val="Tabla_500213"/>
      <sheetName val="Tabla_500214"/>
    </sheetNames>
    <sheetDataSet>
      <sheetData sheetId="0" refreshError="1"/>
      <sheetData sheetId="1" refreshError="1"/>
      <sheetData sheetId="2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3" refreshError="1"/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mocorito.gob.mx/transparencia/Obras_Publicas/2022/Convocatorias/MOC-LPN-003-URB-2022.pdf" TargetMode="External"/><Relationship Id="rId18" Type="http://schemas.openxmlformats.org/officeDocument/2006/relationships/hyperlink" Target="http://www.mocorito.gob.mx/transparencia/Obras_Publicas/2022/Presentacion-Propuestas/MOC-LPN-002-AYS-2022.pdf" TargetMode="External"/><Relationship Id="rId26" Type="http://schemas.openxmlformats.org/officeDocument/2006/relationships/hyperlink" Target="http://www.mocorito.gob.mx/transparencia/Obras_Publicas/2022/Autorizacion-Impacto-Ambiental/MOC-LPN-001-URB-2022.pdf" TargetMode="External"/><Relationship Id="rId39" Type="http://schemas.openxmlformats.org/officeDocument/2006/relationships/hyperlink" Target="http://www.mocorito.gob.mx/transparencia/Obras_Publicas/2022/Contratos/MOC-LPN-001-URB-2022.pdf" TargetMode="External"/><Relationship Id="rId21" Type="http://schemas.openxmlformats.org/officeDocument/2006/relationships/hyperlink" Target="http://www.mocorito.gob.mx/transparencia/Obras_Publicas/2022/Dictamenes/MOC-LPN-002-AYS-2022.pdf" TargetMode="External"/><Relationship Id="rId34" Type="http://schemas.openxmlformats.org/officeDocument/2006/relationships/hyperlink" Target="http://www.mocorito.gob.mx/transparencia/Obras_Publicas/2022/Varios/Concentrado-Obras-Licitaciones.pdf" TargetMode="External"/><Relationship Id="rId42" Type="http://schemas.openxmlformats.org/officeDocument/2006/relationships/hyperlink" Target="http://www.mocorito.gob.mx/transparencia/Obras_Publicas/2022/Varios/Concentrado-Obras-Licitaciones.pdf" TargetMode="External"/><Relationship Id="rId47" Type="http://schemas.openxmlformats.org/officeDocument/2006/relationships/hyperlink" Target="http://www.mocorito.gob.mx/transparencia/Obras_Publicas/2022/Presentacion-Propuestas/MOC-LPN-003-URB-2022.pdf" TargetMode="External"/><Relationship Id="rId50" Type="http://schemas.openxmlformats.org/officeDocument/2006/relationships/hyperlink" Target="http://www.mocorito.gob.mx/transparencia/Obras_Publicas/2022/Autorizacion-Impacto-Ambiental/MOC-LPN-003-URB-2022.pdf" TargetMode="External"/><Relationship Id="rId55" Type="http://schemas.openxmlformats.org/officeDocument/2006/relationships/hyperlink" Target="http://www.mocorito.gob.mx/transparencia/Obras_Publicas/2022/Convocatorias/MOC-LPN-002-AYS-2022.pdf" TargetMode="External"/><Relationship Id="rId7" Type="http://schemas.openxmlformats.org/officeDocument/2006/relationships/hyperlink" Target="http://www.mocorito.gob.mx/transparencia/Obras_Publicas/2022/Varios/Concentrado-Obras-Licitaciones.pdf" TargetMode="External"/><Relationship Id="rId2" Type="http://schemas.openxmlformats.org/officeDocument/2006/relationships/hyperlink" Target="http://www.mocorito.gob.mx/transparencia/Obras_Publicas/2020/Actas-Junta-Aclaraciones/MOC-LPN-012020-FONDOMINERO2017.pdf" TargetMode="External"/><Relationship Id="rId16" Type="http://schemas.openxmlformats.org/officeDocument/2006/relationships/hyperlink" Target="http://www.mocorito.gob.mx/transparencia/Obras_Publicas/2022/Actas-Junta-Aclaraciones/MOC-LPN-003-URB-2022.pdf" TargetMode="External"/><Relationship Id="rId29" Type="http://schemas.openxmlformats.org/officeDocument/2006/relationships/hyperlink" Target="http://www.mocorito.gob.mx/transparencia/Obras_Publicas/2022/Varios/Concentrado-Obras-Licitaciones.pdf" TargetMode="External"/><Relationship Id="rId11" Type="http://schemas.openxmlformats.org/officeDocument/2006/relationships/hyperlink" Target="http://www.mocorito.gob.mx/transparencia/Obras_Publicas/2022/Convocatorias/MOC-LPN-001-URB-2022.pdf" TargetMode="External"/><Relationship Id="rId24" Type="http://schemas.openxmlformats.org/officeDocument/2006/relationships/hyperlink" Target="http://www.mocorito.gob.mx/transparencia/Obras_Publicas/2022/Contratos/MOC-LPN-002-AYS-2022.pdf" TargetMode="External"/><Relationship Id="rId32" Type="http://schemas.openxmlformats.org/officeDocument/2006/relationships/hyperlink" Target="http://www.mocorito.gob.mx/transparencia/Obras_Publicas/2022/Varios/Concentrado-Obras-Licitaciones.pdf" TargetMode="External"/><Relationship Id="rId37" Type="http://schemas.openxmlformats.org/officeDocument/2006/relationships/hyperlink" Target="http://www.mocorito.gob.mx/transparencia/Obras_Publicas/2022/Presentacion-Propuestas/MOC-LPN-001-URB-2022.pdf" TargetMode="External"/><Relationship Id="rId40" Type="http://schemas.openxmlformats.org/officeDocument/2006/relationships/hyperlink" Target="http://www.mocorito.gob.mx/transparencia/Obras_Publicas/2022/Autorizacion-Impacto-Ambiental/MOC-LPN-001-URB-2022.pdf" TargetMode="External"/><Relationship Id="rId45" Type="http://schemas.openxmlformats.org/officeDocument/2006/relationships/hyperlink" Target="http://www.mocorito.gob.mx/transparencia/Obras_Publicas/2022/Convocatorias/MOC-LPN-003-URB-2022.pdf" TargetMode="External"/><Relationship Id="rId53" Type="http://schemas.openxmlformats.org/officeDocument/2006/relationships/hyperlink" Target="http://www.mocorito.gob.mx/transparencia/Obras_Publicas/2022/Actas-Finiquito-Obra/MOC-LPN-003-URB-2022.pdf" TargetMode="External"/><Relationship Id="rId58" Type="http://schemas.openxmlformats.org/officeDocument/2006/relationships/hyperlink" Target="http://www.mocorito.gob.mx/transparencia/Obras_Publicas/2022/Dictamenes/MOC-LPN-002-AYS-2022.pdf" TargetMode="External"/><Relationship Id="rId5" Type="http://schemas.openxmlformats.org/officeDocument/2006/relationships/hyperlink" Target="http://www.mocorito.gob.mx/transparencia/Obras_Publicas/2020/Contratos/MOC-LPN-012020-FONDOMINERO2017.pdf" TargetMode="External"/><Relationship Id="rId61" Type="http://schemas.openxmlformats.org/officeDocument/2006/relationships/hyperlink" Target="http://www.mocorito.gob.mx/transparencia/Obras_Publicas/2022/Varios/Concentrado-Obras-Licitaciones.pdf" TargetMode="External"/><Relationship Id="rId19" Type="http://schemas.openxmlformats.org/officeDocument/2006/relationships/hyperlink" Target="http://www.mocorito.gob.mx/transparencia/Obras_Publicas/2022/Presentacion-Propuestas/MOC-LPN-003-URB-2022.pdf" TargetMode="External"/><Relationship Id="rId14" Type="http://schemas.openxmlformats.org/officeDocument/2006/relationships/hyperlink" Target="http://www.mocorito.gob.mx/transparencia/Obras_Publicas/2022/Actas-Junta-Aclaraciones/MOC-LPN-001-URB-2022.pdf" TargetMode="External"/><Relationship Id="rId22" Type="http://schemas.openxmlformats.org/officeDocument/2006/relationships/hyperlink" Target="http://www.mocorito.gob.mx/transparencia/Obras_Publicas/2022/Dictamenes/MOC-LPN-003-URB-2022.pdf" TargetMode="External"/><Relationship Id="rId27" Type="http://schemas.openxmlformats.org/officeDocument/2006/relationships/hyperlink" Target="http://www.mocorito.gob.mx/transparencia/Obras_Publicas/2022/Autorizacion-Impacto-Ambiental/MOC-LPN-002-AYS-2022.pdf" TargetMode="External"/><Relationship Id="rId30" Type="http://schemas.openxmlformats.org/officeDocument/2006/relationships/hyperlink" Target="http://www.mocorito.gob.mx/transparencia/Obras_Publicas/2022/Varios/Concentrado-Obras-Licitaciones.pdf" TargetMode="External"/><Relationship Id="rId35" Type="http://schemas.openxmlformats.org/officeDocument/2006/relationships/hyperlink" Target="http://www.mocorito.gob.mx/transparencia/Obras_Publicas/2022/Convocatorias/MOC-LPN-001-URB-2022.pdf" TargetMode="External"/><Relationship Id="rId43" Type="http://schemas.openxmlformats.org/officeDocument/2006/relationships/hyperlink" Target="http://www.mocorito.gob.mx/transparencia/Obras_Publicas/2022/Actas-Finiquito-Obra/MOC-LPN-001-URB-2022.pdf" TargetMode="External"/><Relationship Id="rId48" Type="http://schemas.openxmlformats.org/officeDocument/2006/relationships/hyperlink" Target="http://www.mocorito.gob.mx/transparencia/Obras_Publicas/2022/Dictamenes/MOC-LPN-003-URB-2022.pdf" TargetMode="External"/><Relationship Id="rId56" Type="http://schemas.openxmlformats.org/officeDocument/2006/relationships/hyperlink" Target="http://www.mocorito.gob.mx/transparencia/Obras_Publicas/2022/Actas-Junta-Aclaraciones/MOC-LPN-002-AYS-2022.pdf" TargetMode="External"/><Relationship Id="rId8" Type="http://schemas.openxmlformats.org/officeDocument/2006/relationships/hyperlink" Target="http://www.mocorito.gob.mx/transparencia/Obras_Publicas/2022/Varios/Concentrado-Obras-Licitaciones.pdf" TargetMode="External"/><Relationship Id="rId51" Type="http://schemas.openxmlformats.org/officeDocument/2006/relationships/hyperlink" Target="http://www.mocorito.gob.mx/transparencia/Obras_Publicas/2022/Varios/Concentrado-Obras-Licitaciones.pdf" TargetMode="External"/><Relationship Id="rId3" Type="http://schemas.openxmlformats.org/officeDocument/2006/relationships/hyperlink" Target="http://www.mocorito.gob.mx/transparencia/Obras_Publicas/2020/Presentacion-Propuestas/MOC-LPN-012020-FONDOMINERO2017.pdf" TargetMode="External"/><Relationship Id="rId12" Type="http://schemas.openxmlformats.org/officeDocument/2006/relationships/hyperlink" Target="http://www.mocorito.gob.mx/transparencia/Obras_Publicas/2022/Convocatorias/MOC-LPN-002-AYS-2022.pdf" TargetMode="External"/><Relationship Id="rId17" Type="http://schemas.openxmlformats.org/officeDocument/2006/relationships/hyperlink" Target="http://www.mocorito.gob.mx/transparencia/Obras_Publicas/2022/Presentacion-Propuestas/MOC-LPN-001-URB-2022.pdf" TargetMode="External"/><Relationship Id="rId25" Type="http://schemas.openxmlformats.org/officeDocument/2006/relationships/hyperlink" Target="http://www.mocorito.gob.mx/transparencia/Obras_Publicas/2022/Contratos/MOC-LPN-003-URB-2022.pdf" TargetMode="External"/><Relationship Id="rId33" Type="http://schemas.openxmlformats.org/officeDocument/2006/relationships/hyperlink" Target="http://www.mocorito.gob.mx/transparencia/Obras_Publicas/2022/Varios/Concentrado-Obras-Licitaciones.pdf" TargetMode="External"/><Relationship Id="rId38" Type="http://schemas.openxmlformats.org/officeDocument/2006/relationships/hyperlink" Target="http://www.mocorito.gob.mx/transparencia/Obras_Publicas/2022/Dictamenes/MOC-LPN-001-URB-2022.pdf" TargetMode="External"/><Relationship Id="rId46" Type="http://schemas.openxmlformats.org/officeDocument/2006/relationships/hyperlink" Target="http://www.mocorito.gob.mx/transparencia/Obras_Publicas/2022/Actas-Junta-Aclaraciones/MOC-LPN-003-URB-2022.pdf" TargetMode="External"/><Relationship Id="rId59" Type="http://schemas.openxmlformats.org/officeDocument/2006/relationships/hyperlink" Target="http://www.mocorito.gob.mx/transparencia/Obras_Publicas/2022/Contratos/MOC-LPN-002-AYS-2022.pdf" TargetMode="External"/><Relationship Id="rId20" Type="http://schemas.openxmlformats.org/officeDocument/2006/relationships/hyperlink" Target="http://www.mocorito.gob.mx/transparencia/Obras_Publicas/2022/Dictamenes/MOC-LPN-001-URB-2022.pdf" TargetMode="External"/><Relationship Id="rId41" Type="http://schemas.openxmlformats.org/officeDocument/2006/relationships/hyperlink" Target="http://www.mocorito.gob.mx/transparencia/Obras_Publicas/2022/Varios/Concentrado-Obras-Licitaciones.pdf" TargetMode="External"/><Relationship Id="rId54" Type="http://schemas.openxmlformats.org/officeDocument/2006/relationships/hyperlink" Target="http://www.mocorito.gob.mx/transparencia/Obras_Publicas/2022/Actas-Entrega-Recepcion/MOC-LPN-003-URB-2022.pdf" TargetMode="External"/><Relationship Id="rId62" Type="http://schemas.openxmlformats.org/officeDocument/2006/relationships/hyperlink" Target="http://www.mocorito.gob.mx/transparencia/Obras_Publicas/2022/Varios/Concentrado-Obras-Licitaciones.pdf" TargetMode="External"/><Relationship Id="rId1" Type="http://schemas.openxmlformats.org/officeDocument/2006/relationships/hyperlink" Target="http://www.mocorito.gob.mx/transparencia/Obras_Publicas/2020/Convocatorias/MOC-LPN-012020-FONDOMINERO2017.pdf" TargetMode="External"/><Relationship Id="rId6" Type="http://schemas.openxmlformats.org/officeDocument/2006/relationships/hyperlink" Target="http://www.mocorito.gob.mx/transparencia/Obras_Publicas/2020/Autorizacion-Impacto-Ambiental/MOC-LPN-012020-FONDOMINERO2017.pdf" TargetMode="External"/><Relationship Id="rId15" Type="http://schemas.openxmlformats.org/officeDocument/2006/relationships/hyperlink" Target="http://www.mocorito.gob.mx/transparencia/Obras_Publicas/2022/Actas-Junta-Aclaraciones/MOC-LPN-002-AYS-2022.pdf" TargetMode="External"/><Relationship Id="rId23" Type="http://schemas.openxmlformats.org/officeDocument/2006/relationships/hyperlink" Target="http://www.mocorito.gob.mx/transparencia/Obras_Publicas/2022/Contratos/MOC-LPN-001-URB-2022.pdf" TargetMode="External"/><Relationship Id="rId28" Type="http://schemas.openxmlformats.org/officeDocument/2006/relationships/hyperlink" Target="http://www.mocorito.gob.mx/transparencia/Obras_Publicas/2022/Autorizacion-Impacto-Ambiental/MOC-LPN-003-URB-2022.pdf" TargetMode="External"/><Relationship Id="rId36" Type="http://schemas.openxmlformats.org/officeDocument/2006/relationships/hyperlink" Target="http://www.mocorito.gob.mx/transparencia/Obras_Publicas/2022/Actas-Junta-Aclaraciones/MOC-LPN-001-URB-2022.pdf" TargetMode="External"/><Relationship Id="rId49" Type="http://schemas.openxmlformats.org/officeDocument/2006/relationships/hyperlink" Target="http://www.mocorito.gob.mx/transparencia/Obras_Publicas/2022/Contratos/MOC-LPN-003-URB-2022.pdf" TargetMode="External"/><Relationship Id="rId57" Type="http://schemas.openxmlformats.org/officeDocument/2006/relationships/hyperlink" Target="http://www.mocorito.gob.mx/transparencia/Obras_Publicas/2022/Presentacion-Propuestas/MOC-LPN-002-AYS-2022.pdf" TargetMode="External"/><Relationship Id="rId10" Type="http://schemas.openxmlformats.org/officeDocument/2006/relationships/hyperlink" Target="http://www.mocorito.gob.mx/transparencia/Obras_Publicas/2022/Actas-Entrega-Recepcion/MOC-LPN-012020-FONDOMINERO2017.pdf" TargetMode="External"/><Relationship Id="rId31" Type="http://schemas.openxmlformats.org/officeDocument/2006/relationships/hyperlink" Target="http://www.mocorito.gob.mx/transparencia/Obras_Publicas/2022/Varios/Concentrado-Obras-Licitaciones.pdf" TargetMode="External"/><Relationship Id="rId44" Type="http://schemas.openxmlformats.org/officeDocument/2006/relationships/hyperlink" Target="http://www.mocorito.gob.mx/transparencia/Obras_Publicas/2022/Actas-Entrega-Recepcion/MOC-LPN-001-URB-2022.pdf" TargetMode="External"/><Relationship Id="rId52" Type="http://schemas.openxmlformats.org/officeDocument/2006/relationships/hyperlink" Target="http://www.mocorito.gob.mx/transparencia/Obras_Publicas/2022/Varios/Concentrado-Obras-Licitaciones.pdf" TargetMode="External"/><Relationship Id="rId60" Type="http://schemas.openxmlformats.org/officeDocument/2006/relationships/hyperlink" Target="http://www.mocorito.gob.mx/transparencia/Obras_Publicas/2022/Autorizacion-Impacto-Ambiental/MOC-LPN-002-AYS-2022.pdf" TargetMode="External"/><Relationship Id="rId4" Type="http://schemas.openxmlformats.org/officeDocument/2006/relationships/hyperlink" Target="http://www.mocorito.gob.mx/transparencia/Obras_Publicas/2020/Dictamenes/MOC-LPN-012020-FONDOMINERO2017.pdf" TargetMode="External"/><Relationship Id="rId9" Type="http://schemas.openxmlformats.org/officeDocument/2006/relationships/hyperlink" Target="http://www.mocorito.gob.mx/transparencia/Obras_Publicas/2022/Actas-Finiquito-Obra/MOC-LPN-012020-FONDOMINERO2017.pdf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corito.gob.mx/transparencia/Obras_Publicas/2022/Convenios-Modificatorios/MOC-LPN-003-URB-2022-CMI.pdf" TargetMode="External"/><Relationship Id="rId2" Type="http://schemas.openxmlformats.org/officeDocument/2006/relationships/hyperlink" Target="http://www.mocorito.gob.mx/transparencia/Obras_Publicas/2022/Convenios-Modificatorios/MOC-LPN-001-URB-2022-CMI.pdf" TargetMode="External"/><Relationship Id="rId1" Type="http://schemas.openxmlformats.org/officeDocument/2006/relationships/hyperlink" Target="http://www.mocorito.gob.mx/transparencia/Obras_Publicas/2021/Convenios-Modificatorios/MOC-LPN-012020-FONDOMINERO2017.pdf" TargetMode="External"/><Relationship Id="rId4" Type="http://schemas.openxmlformats.org/officeDocument/2006/relationships/hyperlink" Target="http://www.mocorito.gob.mx/transparencia/Obras_Publicas/2022/Convenios-Modificatorios/MOC-LPN-002-AYS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6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6" t="s">
        <v>96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44562</v>
      </c>
      <c r="C8" s="3">
        <v>44651</v>
      </c>
      <c r="D8" t="s">
        <v>177</v>
      </c>
      <c r="E8" t="s">
        <v>180</v>
      </c>
      <c r="F8" t="s">
        <v>185</v>
      </c>
      <c r="G8">
        <v>1</v>
      </c>
      <c r="H8" t="s">
        <v>355</v>
      </c>
      <c r="I8" s="5" t="s">
        <v>381</v>
      </c>
      <c r="J8" s="3">
        <v>44104</v>
      </c>
      <c r="K8" t="s">
        <v>356</v>
      </c>
      <c r="L8">
        <v>1</v>
      </c>
      <c r="M8" s="3">
        <v>44119</v>
      </c>
      <c r="N8">
        <v>1</v>
      </c>
      <c r="O8">
        <v>1</v>
      </c>
      <c r="P8" s="5" t="s">
        <v>357</v>
      </c>
      <c r="Q8" s="5" t="s">
        <v>358</v>
      </c>
      <c r="R8" s="10" t="s">
        <v>359</v>
      </c>
      <c r="V8" t="s">
        <v>346</v>
      </c>
      <c r="W8" t="s">
        <v>347</v>
      </c>
      <c r="X8" t="s">
        <v>187</v>
      </c>
      <c r="Y8" t="s">
        <v>368</v>
      </c>
      <c r="Z8">
        <v>1922</v>
      </c>
      <c r="AA8" t="s">
        <v>337</v>
      </c>
      <c r="AB8" t="s">
        <v>227</v>
      </c>
      <c r="AC8" s="12" t="s">
        <v>369</v>
      </c>
      <c r="AD8" s="13">
        <v>15</v>
      </c>
      <c r="AE8" s="4" t="s">
        <v>338</v>
      </c>
      <c r="AF8" s="13">
        <v>15</v>
      </c>
      <c r="AG8" s="4" t="s">
        <v>339</v>
      </c>
      <c r="AH8">
        <v>25</v>
      </c>
      <c r="AI8" t="s">
        <v>275</v>
      </c>
      <c r="AJ8" s="13">
        <v>81448</v>
      </c>
      <c r="AO8" t="s">
        <v>344</v>
      </c>
      <c r="AP8" t="s">
        <v>335</v>
      </c>
      <c r="AQ8" t="s">
        <v>335</v>
      </c>
      <c r="AR8" t="s">
        <v>335</v>
      </c>
      <c r="AS8" t="s">
        <v>355</v>
      </c>
      <c r="AT8" s="3">
        <v>44131</v>
      </c>
      <c r="AU8" s="3">
        <v>44132</v>
      </c>
      <c r="AV8" s="3">
        <v>44227</v>
      </c>
      <c r="AW8" s="9">
        <v>5579218.4699999997</v>
      </c>
      <c r="AX8" s="9">
        <v>6471893.4199999999</v>
      </c>
      <c r="BA8" t="s">
        <v>336</v>
      </c>
      <c r="BB8" t="s">
        <v>353</v>
      </c>
      <c r="BC8" t="s">
        <v>352</v>
      </c>
      <c r="BD8" t="s">
        <v>356</v>
      </c>
      <c r="BE8" s="3">
        <v>44132</v>
      </c>
      <c r="BF8" s="3">
        <v>44227</v>
      </c>
      <c r="BG8" s="6" t="s">
        <v>360</v>
      </c>
      <c r="BI8">
        <v>1</v>
      </c>
      <c r="BJ8" t="s">
        <v>283</v>
      </c>
      <c r="BK8" t="s">
        <v>370</v>
      </c>
      <c r="BL8" t="s">
        <v>361</v>
      </c>
      <c r="BM8" t="s">
        <v>362</v>
      </c>
      <c r="BN8" t="s">
        <v>356</v>
      </c>
      <c r="BO8" s="6" t="s">
        <v>363</v>
      </c>
      <c r="BP8" t="s">
        <v>345</v>
      </c>
      <c r="BQ8" t="s">
        <v>288</v>
      </c>
      <c r="BR8" t="s">
        <v>289</v>
      </c>
      <c r="BS8">
        <v>1</v>
      </c>
      <c r="BT8" t="s">
        <v>354</v>
      </c>
      <c r="BU8" s="8" t="s">
        <v>371</v>
      </c>
      <c r="BV8" s="8" t="s">
        <v>371</v>
      </c>
      <c r="BW8" s="8" t="s">
        <v>374</v>
      </c>
      <c r="BX8" s="8" t="s">
        <v>375</v>
      </c>
      <c r="BY8" s="4" t="s">
        <v>335</v>
      </c>
      <c r="BZ8" s="3">
        <v>44669</v>
      </c>
      <c r="CA8" s="3">
        <v>44651</v>
      </c>
      <c r="CB8" s="4" t="s">
        <v>448</v>
      </c>
    </row>
    <row r="9" spans="1:80" x14ac:dyDescent="0.25">
      <c r="A9">
        <v>2022</v>
      </c>
      <c r="B9" s="3">
        <v>44652</v>
      </c>
      <c r="C9" s="3">
        <v>44742</v>
      </c>
      <c r="BY9" s="4" t="s">
        <v>335</v>
      </c>
      <c r="BZ9" s="3">
        <v>44743</v>
      </c>
      <c r="CA9" s="3">
        <v>44742</v>
      </c>
      <c r="CB9" t="s">
        <v>376</v>
      </c>
    </row>
    <row r="10" spans="1:80" x14ac:dyDescent="0.25">
      <c r="A10">
        <v>2022</v>
      </c>
      <c r="B10" s="3">
        <v>44743</v>
      </c>
      <c r="C10" s="3">
        <v>44834</v>
      </c>
      <c r="D10" t="s">
        <v>177</v>
      </c>
      <c r="E10" t="s">
        <v>180</v>
      </c>
      <c r="F10" t="s">
        <v>185</v>
      </c>
      <c r="G10">
        <v>2</v>
      </c>
      <c r="H10" t="s">
        <v>377</v>
      </c>
      <c r="I10" s="5" t="s">
        <v>380</v>
      </c>
      <c r="J10" s="3">
        <v>44757</v>
      </c>
      <c r="K10" s="12" t="s">
        <v>384</v>
      </c>
      <c r="L10">
        <v>2</v>
      </c>
      <c r="M10" s="3">
        <v>44768</v>
      </c>
      <c r="N10">
        <v>2</v>
      </c>
      <c r="O10">
        <v>2</v>
      </c>
      <c r="P10" s="5" t="s">
        <v>387</v>
      </c>
      <c r="Q10" s="5" t="s">
        <v>428</v>
      </c>
      <c r="R10" s="10" t="s">
        <v>390</v>
      </c>
      <c r="V10" t="s">
        <v>393</v>
      </c>
      <c r="W10" t="s">
        <v>394</v>
      </c>
      <c r="X10" t="s">
        <v>193</v>
      </c>
      <c r="Y10" t="s">
        <v>395</v>
      </c>
      <c r="Z10">
        <v>831</v>
      </c>
      <c r="AA10" t="s">
        <v>431</v>
      </c>
      <c r="AB10" t="s">
        <v>218</v>
      </c>
      <c r="AC10" t="s">
        <v>396</v>
      </c>
      <c r="AD10" s="13">
        <v>6</v>
      </c>
      <c r="AE10" s="4" t="s">
        <v>432</v>
      </c>
      <c r="AF10" s="13">
        <v>6</v>
      </c>
      <c r="AG10" s="4" t="s">
        <v>433</v>
      </c>
      <c r="AH10">
        <v>25</v>
      </c>
      <c r="AI10" t="s">
        <v>275</v>
      </c>
      <c r="AJ10">
        <v>80063</v>
      </c>
      <c r="AO10" t="s">
        <v>436</v>
      </c>
      <c r="AP10" t="s">
        <v>335</v>
      </c>
      <c r="AQ10" t="s">
        <v>335</v>
      </c>
      <c r="AR10" t="s">
        <v>335</v>
      </c>
      <c r="AS10" t="s">
        <v>377</v>
      </c>
      <c r="AT10" s="3">
        <v>44798</v>
      </c>
      <c r="AU10" s="3">
        <v>44802</v>
      </c>
      <c r="AV10" s="3">
        <v>44893</v>
      </c>
      <c r="AW10" s="15">
        <v>2473733.7799999998</v>
      </c>
      <c r="AX10" s="15">
        <v>2869531.18</v>
      </c>
      <c r="BA10" t="s">
        <v>336</v>
      </c>
      <c r="BB10" t="s">
        <v>353</v>
      </c>
      <c r="BC10" t="s">
        <v>352</v>
      </c>
      <c r="BD10" s="12" t="s">
        <v>384</v>
      </c>
      <c r="BE10" s="3">
        <v>44802</v>
      </c>
      <c r="BF10" s="3">
        <v>44893</v>
      </c>
      <c r="BG10" s="6" t="s">
        <v>397</v>
      </c>
      <c r="BI10">
        <v>2</v>
      </c>
      <c r="BJ10" t="s">
        <v>285</v>
      </c>
      <c r="BK10" t="s">
        <v>398</v>
      </c>
      <c r="BL10" t="s">
        <v>426</v>
      </c>
      <c r="BM10" s="12" t="s">
        <v>399</v>
      </c>
      <c r="BN10" s="12" t="s">
        <v>384</v>
      </c>
      <c r="BO10" s="6" t="s">
        <v>402</v>
      </c>
      <c r="BP10" t="s">
        <v>345</v>
      </c>
      <c r="BQ10" t="s">
        <v>287</v>
      </c>
      <c r="BR10" t="s">
        <v>290</v>
      </c>
      <c r="BT10" t="s">
        <v>354</v>
      </c>
      <c r="BU10" s="8" t="s">
        <v>371</v>
      </c>
      <c r="BV10" s="8" t="s">
        <v>371</v>
      </c>
      <c r="BY10" s="4" t="s">
        <v>335</v>
      </c>
      <c r="BZ10" s="3">
        <v>44860</v>
      </c>
      <c r="CA10" s="3">
        <v>44834</v>
      </c>
      <c r="CB10" s="4" t="s">
        <v>449</v>
      </c>
    </row>
    <row r="11" spans="1:80" x14ac:dyDescent="0.25">
      <c r="A11">
        <v>2022</v>
      </c>
      <c r="B11" s="3">
        <v>44743</v>
      </c>
      <c r="C11" s="3">
        <v>44834</v>
      </c>
      <c r="D11" t="s">
        <v>177</v>
      </c>
      <c r="E11" t="s">
        <v>180</v>
      </c>
      <c r="F11" t="s">
        <v>185</v>
      </c>
      <c r="G11">
        <v>3</v>
      </c>
      <c r="H11" t="s">
        <v>378</v>
      </c>
      <c r="I11" s="5" t="s">
        <v>382</v>
      </c>
      <c r="J11" s="3">
        <v>44762</v>
      </c>
      <c r="K11" s="12" t="s">
        <v>385</v>
      </c>
      <c r="L11">
        <v>3</v>
      </c>
      <c r="M11" s="3">
        <v>44774</v>
      </c>
      <c r="N11">
        <v>3</v>
      </c>
      <c r="O11">
        <v>3</v>
      </c>
      <c r="P11" s="5" t="s">
        <v>388</v>
      </c>
      <c r="Q11" s="5" t="s">
        <v>429</v>
      </c>
      <c r="R11" s="10" t="s">
        <v>391</v>
      </c>
      <c r="S11" s="7" t="s">
        <v>410</v>
      </c>
      <c r="T11" s="7" t="s">
        <v>411</v>
      </c>
      <c r="U11" s="7" t="s">
        <v>412</v>
      </c>
      <c r="V11" s="12"/>
      <c r="W11" t="s">
        <v>413</v>
      </c>
      <c r="X11" t="s">
        <v>193</v>
      </c>
      <c r="Y11" s="12" t="s">
        <v>418</v>
      </c>
      <c r="Z11">
        <v>804</v>
      </c>
      <c r="AA11" t="s">
        <v>419</v>
      </c>
      <c r="AB11" t="s">
        <v>227</v>
      </c>
      <c r="AC11" t="s">
        <v>420</v>
      </c>
      <c r="AD11" s="13">
        <v>15</v>
      </c>
      <c r="AE11" s="7" t="s">
        <v>338</v>
      </c>
      <c r="AF11" s="13">
        <v>15</v>
      </c>
      <c r="AG11" s="7" t="s">
        <v>339</v>
      </c>
      <c r="AH11">
        <v>25</v>
      </c>
      <c r="AI11" t="s">
        <v>275</v>
      </c>
      <c r="AJ11" s="13">
        <v>81448</v>
      </c>
      <c r="AO11" t="s">
        <v>344</v>
      </c>
      <c r="AP11" t="s">
        <v>335</v>
      </c>
      <c r="AQ11" t="s">
        <v>335</v>
      </c>
      <c r="AR11" t="s">
        <v>335</v>
      </c>
      <c r="AS11" t="s">
        <v>378</v>
      </c>
      <c r="AT11" s="3">
        <v>44798</v>
      </c>
      <c r="AU11" s="3">
        <v>44802</v>
      </c>
      <c r="AV11" s="3">
        <v>44893</v>
      </c>
      <c r="AW11" s="15">
        <v>2964246.67</v>
      </c>
      <c r="AX11" s="15">
        <v>3438526.14</v>
      </c>
      <c r="BA11" t="s">
        <v>336</v>
      </c>
      <c r="BB11" t="s">
        <v>353</v>
      </c>
      <c r="BC11" t="s">
        <v>352</v>
      </c>
      <c r="BD11" s="12" t="s">
        <v>385</v>
      </c>
      <c r="BE11" s="3">
        <v>44802</v>
      </c>
      <c r="BF11" s="3">
        <v>44893</v>
      </c>
      <c r="BG11" s="6" t="s">
        <v>434</v>
      </c>
      <c r="BI11">
        <v>3</v>
      </c>
      <c r="BJ11" t="s">
        <v>284</v>
      </c>
      <c r="BK11" t="s">
        <v>424</v>
      </c>
      <c r="BL11" t="s">
        <v>425</v>
      </c>
      <c r="BM11" s="12" t="s">
        <v>400</v>
      </c>
      <c r="BN11" s="12" t="s">
        <v>385</v>
      </c>
      <c r="BO11" s="6" t="s">
        <v>403</v>
      </c>
      <c r="BP11" t="s">
        <v>345</v>
      </c>
      <c r="BQ11" t="s">
        <v>287</v>
      </c>
      <c r="BR11" t="s">
        <v>290</v>
      </c>
      <c r="BT11" t="s">
        <v>354</v>
      </c>
      <c r="BU11" s="8" t="s">
        <v>371</v>
      </c>
      <c r="BV11" s="8" t="s">
        <v>371</v>
      </c>
      <c r="BY11" s="4" t="s">
        <v>335</v>
      </c>
      <c r="BZ11" s="3">
        <v>44860</v>
      </c>
      <c r="CA11" s="3">
        <v>44834</v>
      </c>
      <c r="CB11" s="4" t="s">
        <v>450</v>
      </c>
    </row>
    <row r="12" spans="1:80" x14ac:dyDescent="0.25">
      <c r="A12">
        <v>2022</v>
      </c>
      <c r="B12" s="3">
        <v>44743</v>
      </c>
      <c r="C12" s="3">
        <v>44834</v>
      </c>
      <c r="D12" t="s">
        <v>177</v>
      </c>
      <c r="E12" t="s">
        <v>180</v>
      </c>
      <c r="F12" t="s">
        <v>185</v>
      </c>
      <c r="G12">
        <v>4</v>
      </c>
      <c r="H12" t="s">
        <v>379</v>
      </c>
      <c r="I12" s="5" t="s">
        <v>383</v>
      </c>
      <c r="J12" s="3">
        <v>44762</v>
      </c>
      <c r="K12" s="12" t="s">
        <v>386</v>
      </c>
      <c r="L12">
        <v>4</v>
      </c>
      <c r="M12" s="3">
        <v>44774</v>
      </c>
      <c r="N12">
        <v>4</v>
      </c>
      <c r="O12">
        <v>4</v>
      </c>
      <c r="P12" s="5" t="s">
        <v>389</v>
      </c>
      <c r="Q12" s="5" t="s">
        <v>430</v>
      </c>
      <c r="R12" s="10" t="s">
        <v>392</v>
      </c>
      <c r="S12" t="s">
        <v>417</v>
      </c>
      <c r="T12" s="7" t="s">
        <v>414</v>
      </c>
      <c r="U12" t="s">
        <v>415</v>
      </c>
      <c r="V12" s="12"/>
      <c r="W12" t="s">
        <v>416</v>
      </c>
      <c r="X12" t="s">
        <v>187</v>
      </c>
      <c r="Y12" s="12" t="s">
        <v>421</v>
      </c>
      <c r="Z12">
        <v>3066</v>
      </c>
      <c r="AA12" t="s">
        <v>337</v>
      </c>
      <c r="AB12" t="s">
        <v>248</v>
      </c>
      <c r="AC12" s="12" t="s">
        <v>422</v>
      </c>
      <c r="AD12" s="13">
        <v>15</v>
      </c>
      <c r="AE12" s="7" t="s">
        <v>338</v>
      </c>
      <c r="AF12" s="13">
        <v>15</v>
      </c>
      <c r="AG12" s="7" t="s">
        <v>339</v>
      </c>
      <c r="AH12">
        <v>25</v>
      </c>
      <c r="AI12" t="s">
        <v>275</v>
      </c>
      <c r="AJ12" s="13">
        <v>81489</v>
      </c>
      <c r="AO12" t="s">
        <v>344</v>
      </c>
      <c r="AP12" t="s">
        <v>335</v>
      </c>
      <c r="AQ12" t="s">
        <v>335</v>
      </c>
      <c r="AR12" t="s">
        <v>335</v>
      </c>
      <c r="AS12" t="s">
        <v>379</v>
      </c>
      <c r="AT12" s="3">
        <v>44798</v>
      </c>
      <c r="AU12" s="3">
        <v>44802</v>
      </c>
      <c r="AV12" s="3">
        <v>44893</v>
      </c>
      <c r="AW12" s="15">
        <v>3436566.43</v>
      </c>
      <c r="AX12" s="15">
        <v>3986417.06</v>
      </c>
      <c r="BA12" t="s">
        <v>336</v>
      </c>
      <c r="BB12" t="s">
        <v>353</v>
      </c>
      <c r="BC12" t="s">
        <v>352</v>
      </c>
      <c r="BD12" s="12" t="s">
        <v>386</v>
      </c>
      <c r="BE12" s="3">
        <v>44802</v>
      </c>
      <c r="BF12" s="3">
        <v>44893</v>
      </c>
      <c r="BG12" s="6" t="s">
        <v>435</v>
      </c>
      <c r="BI12">
        <v>4</v>
      </c>
      <c r="BJ12" t="s">
        <v>285</v>
      </c>
      <c r="BK12" t="s">
        <v>398</v>
      </c>
      <c r="BL12" t="s">
        <v>426</v>
      </c>
      <c r="BM12" s="12" t="s">
        <v>401</v>
      </c>
      <c r="BN12" s="12" t="s">
        <v>386</v>
      </c>
      <c r="BO12" s="6" t="s">
        <v>404</v>
      </c>
      <c r="BP12" t="s">
        <v>345</v>
      </c>
      <c r="BQ12" t="s">
        <v>287</v>
      </c>
      <c r="BR12" t="s">
        <v>290</v>
      </c>
      <c r="BT12" t="s">
        <v>354</v>
      </c>
      <c r="BU12" s="8" t="s">
        <v>371</v>
      </c>
      <c r="BV12" s="8" t="s">
        <v>371</v>
      </c>
      <c r="BY12" s="4" t="s">
        <v>335</v>
      </c>
      <c r="BZ12" s="3">
        <v>44860</v>
      </c>
      <c r="CA12" s="3">
        <v>44834</v>
      </c>
      <c r="CB12" s="4" t="s">
        <v>451</v>
      </c>
    </row>
    <row r="13" spans="1:80" x14ac:dyDescent="0.25">
      <c r="A13">
        <v>2022</v>
      </c>
      <c r="B13" s="3">
        <v>44835</v>
      </c>
      <c r="C13" s="3">
        <v>44926</v>
      </c>
      <c r="D13" t="s">
        <v>177</v>
      </c>
      <c r="E13" t="s">
        <v>180</v>
      </c>
      <c r="F13" t="s">
        <v>185</v>
      </c>
      <c r="G13">
        <v>2</v>
      </c>
      <c r="H13" t="s">
        <v>377</v>
      </c>
      <c r="I13" s="5" t="s">
        <v>380</v>
      </c>
      <c r="J13" s="3">
        <v>44757</v>
      </c>
      <c r="K13" s="12" t="s">
        <v>384</v>
      </c>
      <c r="L13">
        <v>2</v>
      </c>
      <c r="M13" s="3">
        <v>44768</v>
      </c>
      <c r="N13">
        <v>2</v>
      </c>
      <c r="O13">
        <v>2</v>
      </c>
      <c r="P13" s="5" t="s">
        <v>387</v>
      </c>
      <c r="Q13" s="5" t="s">
        <v>428</v>
      </c>
      <c r="R13" s="10" t="s">
        <v>390</v>
      </c>
      <c r="V13" t="s">
        <v>393</v>
      </c>
      <c r="W13" t="s">
        <v>394</v>
      </c>
      <c r="X13" t="s">
        <v>193</v>
      </c>
      <c r="Y13" t="s">
        <v>395</v>
      </c>
      <c r="Z13">
        <v>831</v>
      </c>
      <c r="AA13" t="s">
        <v>431</v>
      </c>
      <c r="AB13" t="s">
        <v>218</v>
      </c>
      <c r="AC13" t="s">
        <v>396</v>
      </c>
      <c r="AD13" s="13">
        <v>6</v>
      </c>
      <c r="AE13" s="4" t="s">
        <v>432</v>
      </c>
      <c r="AF13" s="13">
        <v>6</v>
      </c>
      <c r="AG13" s="4" t="s">
        <v>433</v>
      </c>
      <c r="AH13">
        <v>25</v>
      </c>
      <c r="AI13" t="s">
        <v>275</v>
      </c>
      <c r="AJ13">
        <v>80063</v>
      </c>
      <c r="AO13" t="s">
        <v>436</v>
      </c>
      <c r="AP13" t="s">
        <v>335</v>
      </c>
      <c r="AQ13" t="s">
        <v>335</v>
      </c>
      <c r="AR13" t="s">
        <v>335</v>
      </c>
      <c r="AS13" t="s">
        <v>377</v>
      </c>
      <c r="AT13" s="3">
        <v>44798</v>
      </c>
      <c r="AU13" s="3">
        <v>44802</v>
      </c>
      <c r="AV13" s="3">
        <v>44893</v>
      </c>
      <c r="AW13" s="15">
        <v>2473733.7799999998</v>
      </c>
      <c r="AX13" s="15">
        <v>2869531.18</v>
      </c>
      <c r="BA13" t="s">
        <v>336</v>
      </c>
      <c r="BB13" t="s">
        <v>353</v>
      </c>
      <c r="BC13" t="s">
        <v>352</v>
      </c>
      <c r="BD13" s="12" t="s">
        <v>384</v>
      </c>
      <c r="BE13" s="3">
        <v>44802</v>
      </c>
      <c r="BF13" s="3">
        <v>44893</v>
      </c>
      <c r="BG13" s="6" t="s">
        <v>397</v>
      </c>
      <c r="BI13">
        <v>2</v>
      </c>
      <c r="BJ13" t="s">
        <v>285</v>
      </c>
      <c r="BK13" t="s">
        <v>398</v>
      </c>
      <c r="BL13" t="s">
        <v>426</v>
      </c>
      <c r="BM13" s="12" t="s">
        <v>399</v>
      </c>
      <c r="BN13" s="12" t="s">
        <v>384</v>
      </c>
      <c r="BO13" s="6" t="s">
        <v>402</v>
      </c>
      <c r="BP13" t="s">
        <v>345</v>
      </c>
      <c r="BQ13" t="s">
        <v>288</v>
      </c>
      <c r="BR13" t="s">
        <v>289</v>
      </c>
      <c r="BS13">
        <v>2</v>
      </c>
      <c r="BT13" t="s">
        <v>354</v>
      </c>
      <c r="BU13" s="8" t="s">
        <v>371</v>
      </c>
      <c r="BV13" s="8" t="s">
        <v>371</v>
      </c>
      <c r="BW13" s="8" t="s">
        <v>440</v>
      </c>
      <c r="BX13" s="8" t="s">
        <v>441</v>
      </c>
      <c r="BY13" s="4" t="s">
        <v>335</v>
      </c>
      <c r="BZ13" s="3">
        <v>44952</v>
      </c>
      <c r="CA13" s="3">
        <v>44926</v>
      </c>
      <c r="CB13" s="4" t="s">
        <v>452</v>
      </c>
    </row>
    <row r="14" spans="1:80" x14ac:dyDescent="0.25">
      <c r="A14">
        <v>2022</v>
      </c>
      <c r="B14" s="3">
        <v>44835</v>
      </c>
      <c r="C14" s="3">
        <v>44926</v>
      </c>
      <c r="D14" t="s">
        <v>177</v>
      </c>
      <c r="E14" t="s">
        <v>180</v>
      </c>
      <c r="F14" t="s">
        <v>185</v>
      </c>
      <c r="G14">
        <v>3</v>
      </c>
      <c r="H14" t="s">
        <v>378</v>
      </c>
      <c r="I14" s="5" t="s">
        <v>382</v>
      </c>
      <c r="J14" s="3">
        <v>44762</v>
      </c>
      <c r="K14" s="12" t="s">
        <v>385</v>
      </c>
      <c r="L14">
        <v>3</v>
      </c>
      <c r="M14" s="3">
        <v>44774</v>
      </c>
      <c r="N14">
        <v>3</v>
      </c>
      <c r="O14">
        <v>3</v>
      </c>
      <c r="P14" s="5" t="s">
        <v>388</v>
      </c>
      <c r="Q14" s="5" t="s">
        <v>429</v>
      </c>
      <c r="R14" s="10" t="s">
        <v>391</v>
      </c>
      <c r="S14" s="7" t="s">
        <v>410</v>
      </c>
      <c r="T14" s="7" t="s">
        <v>411</v>
      </c>
      <c r="U14" s="7" t="s">
        <v>412</v>
      </c>
      <c r="V14" s="12"/>
      <c r="W14" t="s">
        <v>413</v>
      </c>
      <c r="X14" t="s">
        <v>193</v>
      </c>
      <c r="Y14" s="12" t="s">
        <v>418</v>
      </c>
      <c r="Z14">
        <v>804</v>
      </c>
      <c r="AA14" t="s">
        <v>419</v>
      </c>
      <c r="AB14" t="s">
        <v>227</v>
      </c>
      <c r="AC14" t="s">
        <v>420</v>
      </c>
      <c r="AD14" s="13">
        <v>15</v>
      </c>
      <c r="AE14" s="7" t="s">
        <v>338</v>
      </c>
      <c r="AF14" s="13">
        <v>15</v>
      </c>
      <c r="AG14" s="7" t="s">
        <v>339</v>
      </c>
      <c r="AH14">
        <v>25</v>
      </c>
      <c r="AI14" t="s">
        <v>275</v>
      </c>
      <c r="AJ14" s="13">
        <v>81448</v>
      </c>
      <c r="AO14" t="s">
        <v>344</v>
      </c>
      <c r="AP14" t="s">
        <v>335</v>
      </c>
      <c r="AQ14" t="s">
        <v>335</v>
      </c>
      <c r="AR14" t="s">
        <v>335</v>
      </c>
      <c r="AS14" t="s">
        <v>378</v>
      </c>
      <c r="AT14" s="3">
        <v>44798</v>
      </c>
      <c r="AU14" s="3">
        <v>44802</v>
      </c>
      <c r="AV14" s="3">
        <v>44893</v>
      </c>
      <c r="AW14" s="15">
        <v>2964246.67</v>
      </c>
      <c r="AX14" s="15">
        <v>3438526.14</v>
      </c>
      <c r="BA14" t="s">
        <v>336</v>
      </c>
      <c r="BB14" t="s">
        <v>353</v>
      </c>
      <c r="BC14" t="s">
        <v>352</v>
      </c>
      <c r="BD14" s="12" t="s">
        <v>385</v>
      </c>
      <c r="BE14" s="3">
        <v>44802</v>
      </c>
      <c r="BF14" s="3">
        <v>44893</v>
      </c>
      <c r="BG14" s="6" t="s">
        <v>434</v>
      </c>
      <c r="BI14">
        <v>3</v>
      </c>
      <c r="BJ14" t="s">
        <v>284</v>
      </c>
      <c r="BK14" t="s">
        <v>424</v>
      </c>
      <c r="BL14" t="s">
        <v>425</v>
      </c>
      <c r="BM14" s="12" t="s">
        <v>400</v>
      </c>
      <c r="BN14" s="12" t="s">
        <v>385</v>
      </c>
      <c r="BO14" s="6" t="s">
        <v>403</v>
      </c>
      <c r="BP14" t="s">
        <v>345</v>
      </c>
      <c r="BQ14" t="s">
        <v>287</v>
      </c>
      <c r="BR14" t="s">
        <v>289</v>
      </c>
      <c r="BS14">
        <v>3</v>
      </c>
      <c r="BT14" t="s">
        <v>354</v>
      </c>
      <c r="BU14" s="8" t="s">
        <v>371</v>
      </c>
      <c r="BV14" s="8" t="s">
        <v>371</v>
      </c>
      <c r="BY14" s="4" t="s">
        <v>335</v>
      </c>
      <c r="BZ14" s="3">
        <v>44952</v>
      </c>
      <c r="CA14" s="3">
        <v>44926</v>
      </c>
      <c r="CB14" s="4" t="s">
        <v>453</v>
      </c>
    </row>
    <row r="15" spans="1:80" x14ac:dyDescent="0.25">
      <c r="A15">
        <v>2022</v>
      </c>
      <c r="B15" s="3">
        <v>44835</v>
      </c>
      <c r="C15" s="3">
        <v>44926</v>
      </c>
      <c r="D15" t="s">
        <v>177</v>
      </c>
      <c r="E15" t="s">
        <v>180</v>
      </c>
      <c r="F15" t="s">
        <v>185</v>
      </c>
      <c r="G15">
        <v>4</v>
      </c>
      <c r="H15" t="s">
        <v>379</v>
      </c>
      <c r="I15" s="5" t="s">
        <v>383</v>
      </c>
      <c r="J15" s="3">
        <v>44762</v>
      </c>
      <c r="K15" s="12" t="s">
        <v>386</v>
      </c>
      <c r="L15">
        <v>4</v>
      </c>
      <c r="M15" s="3">
        <v>44774</v>
      </c>
      <c r="N15">
        <v>4</v>
      </c>
      <c r="O15">
        <v>4</v>
      </c>
      <c r="P15" s="5" t="s">
        <v>389</v>
      </c>
      <c r="Q15" s="5" t="s">
        <v>430</v>
      </c>
      <c r="R15" s="10" t="s">
        <v>392</v>
      </c>
      <c r="S15" t="s">
        <v>417</v>
      </c>
      <c r="T15" s="7" t="s">
        <v>414</v>
      </c>
      <c r="U15" t="s">
        <v>415</v>
      </c>
      <c r="V15" s="12"/>
      <c r="W15" t="s">
        <v>416</v>
      </c>
      <c r="X15" t="s">
        <v>187</v>
      </c>
      <c r="Y15" s="12" t="s">
        <v>421</v>
      </c>
      <c r="Z15">
        <v>3066</v>
      </c>
      <c r="AA15" t="s">
        <v>337</v>
      </c>
      <c r="AB15" t="s">
        <v>248</v>
      </c>
      <c r="AC15" s="12" t="s">
        <v>422</v>
      </c>
      <c r="AD15" s="13">
        <v>15</v>
      </c>
      <c r="AE15" s="7" t="s">
        <v>338</v>
      </c>
      <c r="AF15" s="13">
        <v>15</v>
      </c>
      <c r="AG15" s="7" t="s">
        <v>339</v>
      </c>
      <c r="AH15">
        <v>25</v>
      </c>
      <c r="AI15" t="s">
        <v>275</v>
      </c>
      <c r="AJ15" s="13">
        <v>81489</v>
      </c>
      <c r="AO15" t="s">
        <v>344</v>
      </c>
      <c r="AP15" t="s">
        <v>335</v>
      </c>
      <c r="AQ15" t="s">
        <v>335</v>
      </c>
      <c r="AR15" t="s">
        <v>335</v>
      </c>
      <c r="AS15" t="s">
        <v>379</v>
      </c>
      <c r="AT15" s="3">
        <v>44798</v>
      </c>
      <c r="AU15" s="3">
        <v>44802</v>
      </c>
      <c r="AV15" s="3">
        <v>44893</v>
      </c>
      <c r="AW15" s="15">
        <v>3436566.43</v>
      </c>
      <c r="AX15" s="15">
        <v>3986417.06</v>
      </c>
      <c r="BA15" t="s">
        <v>336</v>
      </c>
      <c r="BB15" t="s">
        <v>353</v>
      </c>
      <c r="BC15" t="s">
        <v>352</v>
      </c>
      <c r="BD15" s="12" t="s">
        <v>386</v>
      </c>
      <c r="BE15" s="3">
        <v>44802</v>
      </c>
      <c r="BF15" s="3">
        <v>44893</v>
      </c>
      <c r="BG15" s="6" t="s">
        <v>435</v>
      </c>
      <c r="BI15">
        <v>4</v>
      </c>
      <c r="BJ15" t="s">
        <v>285</v>
      </c>
      <c r="BK15" t="s">
        <v>398</v>
      </c>
      <c r="BL15" t="s">
        <v>426</v>
      </c>
      <c r="BM15" s="12" t="s">
        <v>401</v>
      </c>
      <c r="BN15" s="12" t="s">
        <v>386</v>
      </c>
      <c r="BO15" s="6" t="s">
        <v>404</v>
      </c>
      <c r="BP15" t="s">
        <v>345</v>
      </c>
      <c r="BQ15" t="s">
        <v>288</v>
      </c>
      <c r="BR15" t="s">
        <v>289</v>
      </c>
      <c r="BS15">
        <v>4</v>
      </c>
      <c r="BT15" t="s">
        <v>354</v>
      </c>
      <c r="BU15" s="8" t="s">
        <v>371</v>
      </c>
      <c r="BV15" s="8" t="s">
        <v>371</v>
      </c>
      <c r="BW15" s="8" t="s">
        <v>443</v>
      </c>
      <c r="BX15" s="8" t="s">
        <v>442</v>
      </c>
      <c r="BY15" s="4" t="s">
        <v>335</v>
      </c>
      <c r="BZ15" s="3">
        <v>44952</v>
      </c>
      <c r="CA15" s="3">
        <v>44926</v>
      </c>
      <c r="CB15" s="4" t="s">
        <v>452</v>
      </c>
    </row>
    <row r="16" spans="1:80" x14ac:dyDescent="0.25">
      <c r="A16">
        <v>2022</v>
      </c>
      <c r="B16" s="3">
        <v>44835</v>
      </c>
      <c r="C16" s="3">
        <v>44926</v>
      </c>
      <c r="BY16" s="4" t="s">
        <v>335</v>
      </c>
      <c r="BZ16" s="3">
        <v>44952</v>
      </c>
      <c r="CA16" s="3">
        <v>44926</v>
      </c>
      <c r="CB16" t="s">
        <v>376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B8:AB15">
      <formula1>Hidden_527</formula1>
    </dataValidation>
    <dataValidation type="list" allowBlank="1" showErrorMessage="1" sqref="BJ8:BJ15">
      <formula1>Hidden_761</formula1>
    </dataValidation>
    <dataValidation type="list" allowBlank="1" showErrorMessage="1" sqref="X8:X15">
      <formula1>Hidden_423</formula1>
    </dataValidation>
    <dataValidation type="list" allowBlank="1" showErrorMessage="1" sqref="AI8 AI10:AI15">
      <formula1>Hidden_634</formula1>
    </dataValidation>
    <dataValidation type="list" allowBlank="1" showErrorMessage="1" sqref="D8 D10:D15">
      <formula1>Hidden_13</formula1>
    </dataValidation>
    <dataValidation type="list" allowBlank="1" showErrorMessage="1" sqref="E8 E10:E15">
      <formula1>Hidden_24</formula1>
    </dataValidation>
    <dataValidation type="list" allowBlank="1" showErrorMessage="1" sqref="F8 F10:F15">
      <formula1>Hidden_35</formula1>
    </dataValidation>
    <dataValidation type="list" allowBlank="1" showErrorMessage="1" sqref="BR8:BR15">
      <formula1>Hidden_969</formula1>
    </dataValidation>
    <dataValidation type="list" allowBlank="1" showErrorMessage="1" sqref="BQ8:BQ15">
      <formula1>Hidden_868</formula1>
    </dataValidation>
  </dataValidations>
  <hyperlinks>
    <hyperlink ref="I8" r:id="rId1"/>
    <hyperlink ref="P8" r:id="rId2"/>
    <hyperlink ref="Q8" r:id="rId3"/>
    <hyperlink ref="R8" r:id="rId4"/>
    <hyperlink ref="BG8" r:id="rId5"/>
    <hyperlink ref="BO8" r:id="rId6"/>
    <hyperlink ref="BU8" r:id="rId7"/>
    <hyperlink ref="BV8" r:id="rId8"/>
    <hyperlink ref="BX8" r:id="rId9"/>
    <hyperlink ref="BW8" r:id="rId10"/>
    <hyperlink ref="I10" r:id="rId11"/>
    <hyperlink ref="I11" r:id="rId12"/>
    <hyperlink ref="I12" r:id="rId13"/>
    <hyperlink ref="P10" r:id="rId14"/>
    <hyperlink ref="P11" r:id="rId15"/>
    <hyperlink ref="P12" r:id="rId16"/>
    <hyperlink ref="Q10" r:id="rId17"/>
    <hyperlink ref="Q11" r:id="rId18"/>
    <hyperlink ref="Q12" r:id="rId19"/>
    <hyperlink ref="R10" r:id="rId20"/>
    <hyperlink ref="R11" r:id="rId21"/>
    <hyperlink ref="R12" r:id="rId22"/>
    <hyperlink ref="BG10" r:id="rId23"/>
    <hyperlink ref="BG11" r:id="rId24"/>
    <hyperlink ref="BG12" r:id="rId25"/>
    <hyperlink ref="BO10" r:id="rId26"/>
    <hyperlink ref="BO11" r:id="rId27"/>
    <hyperlink ref="BO12" r:id="rId28"/>
    <hyperlink ref="BU10" r:id="rId29"/>
    <hyperlink ref="BU11" r:id="rId30"/>
    <hyperlink ref="BU12" r:id="rId31"/>
    <hyperlink ref="BV12" r:id="rId32"/>
    <hyperlink ref="BV11" r:id="rId33"/>
    <hyperlink ref="BV10" r:id="rId34"/>
    <hyperlink ref="I13" r:id="rId35"/>
    <hyperlink ref="P13" r:id="rId36"/>
    <hyperlink ref="Q13" r:id="rId37"/>
    <hyperlink ref="R13" r:id="rId38"/>
    <hyperlink ref="BG13" r:id="rId39"/>
    <hyperlink ref="BO13" r:id="rId40"/>
    <hyperlink ref="BU13" r:id="rId41"/>
    <hyperlink ref="BV13" r:id="rId42"/>
    <hyperlink ref="BX13" r:id="rId43"/>
    <hyperlink ref="BW13" r:id="rId44"/>
    <hyperlink ref="I15" r:id="rId45"/>
    <hyperlink ref="P15" r:id="rId46"/>
    <hyperlink ref="Q15" r:id="rId47"/>
    <hyperlink ref="R15" r:id="rId48"/>
    <hyperlink ref="BG15" r:id="rId49"/>
    <hyperlink ref="BO15" r:id="rId50"/>
    <hyperlink ref="BU15" r:id="rId51"/>
    <hyperlink ref="BV15" r:id="rId52"/>
    <hyperlink ref="BX15" r:id="rId53"/>
    <hyperlink ref="BW15" r:id="rId54"/>
    <hyperlink ref="I14" r:id="rId55"/>
    <hyperlink ref="P14" r:id="rId56"/>
    <hyperlink ref="Q14" r:id="rId57"/>
    <hyperlink ref="R14" r:id="rId58"/>
    <hyperlink ref="BG14" r:id="rId59"/>
    <hyperlink ref="BO14" r:id="rId60"/>
    <hyperlink ref="BU14" r:id="rId61"/>
    <hyperlink ref="BV14" r:id="rId6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E4" t="s">
        <v>346</v>
      </c>
      <c r="F4" t="s">
        <v>347</v>
      </c>
    </row>
    <row r="5" spans="1:6" x14ac:dyDescent="0.25">
      <c r="A5">
        <v>1</v>
      </c>
      <c r="B5" s="7" t="s">
        <v>364</v>
      </c>
      <c r="C5" s="7" t="s">
        <v>365</v>
      </c>
      <c r="D5" s="7" t="s">
        <v>366</v>
      </c>
      <c r="E5" s="7"/>
      <c r="F5" s="7" t="s">
        <v>367</v>
      </c>
    </row>
    <row r="6" spans="1:6" x14ac:dyDescent="0.25">
      <c r="A6">
        <v>1</v>
      </c>
      <c r="B6" s="7" t="s">
        <v>348</v>
      </c>
      <c r="C6" s="7" t="s">
        <v>349</v>
      </c>
      <c r="D6" s="7" t="s">
        <v>350</v>
      </c>
      <c r="E6" s="7"/>
      <c r="F6" s="11" t="s">
        <v>351</v>
      </c>
    </row>
    <row r="7" spans="1:6" x14ac:dyDescent="0.25">
      <c r="A7">
        <v>2</v>
      </c>
      <c r="E7" t="s">
        <v>393</v>
      </c>
      <c r="F7" t="s">
        <v>394</v>
      </c>
    </row>
    <row r="8" spans="1:6" x14ac:dyDescent="0.25">
      <c r="A8">
        <v>2</v>
      </c>
      <c r="E8" t="s">
        <v>427</v>
      </c>
      <c r="F8" t="s">
        <v>408</v>
      </c>
    </row>
    <row r="9" spans="1:6" x14ac:dyDescent="0.25">
      <c r="A9">
        <v>2</v>
      </c>
      <c r="E9" t="s">
        <v>409</v>
      </c>
      <c r="F9" t="s">
        <v>423</v>
      </c>
    </row>
    <row r="10" spans="1:6" x14ac:dyDescent="0.25">
      <c r="A10">
        <v>2</v>
      </c>
      <c r="B10" t="s">
        <v>405</v>
      </c>
      <c r="C10" t="s">
        <v>406</v>
      </c>
      <c r="D10" t="s">
        <v>342</v>
      </c>
      <c r="E10" s="7"/>
      <c r="F10" t="s">
        <v>407</v>
      </c>
    </row>
    <row r="11" spans="1:6" x14ac:dyDescent="0.25">
      <c r="A11">
        <v>3</v>
      </c>
      <c r="E11" t="s">
        <v>427</v>
      </c>
      <c r="F11" t="s">
        <v>408</v>
      </c>
    </row>
    <row r="12" spans="1:6" x14ac:dyDescent="0.25">
      <c r="A12">
        <v>3</v>
      </c>
      <c r="E12" t="s">
        <v>409</v>
      </c>
      <c r="F12" t="s">
        <v>423</v>
      </c>
    </row>
    <row r="13" spans="1:6" x14ac:dyDescent="0.25">
      <c r="A13">
        <v>3</v>
      </c>
      <c r="B13" s="7" t="s">
        <v>410</v>
      </c>
      <c r="C13" s="7" t="s">
        <v>411</v>
      </c>
      <c r="D13" s="7" t="s">
        <v>412</v>
      </c>
      <c r="F13" t="s">
        <v>413</v>
      </c>
    </row>
    <row r="14" spans="1:6" x14ac:dyDescent="0.25">
      <c r="A14">
        <v>4</v>
      </c>
      <c r="E14" t="s">
        <v>427</v>
      </c>
      <c r="F14" t="s">
        <v>408</v>
      </c>
    </row>
    <row r="15" spans="1:6" x14ac:dyDescent="0.25">
      <c r="A15">
        <v>4</v>
      </c>
      <c r="E15" t="s">
        <v>409</v>
      </c>
      <c r="F15" t="s">
        <v>423</v>
      </c>
    </row>
    <row r="16" spans="1:6" x14ac:dyDescent="0.25">
      <c r="A16">
        <v>4</v>
      </c>
      <c r="B16" t="s">
        <v>417</v>
      </c>
      <c r="C16" s="7" t="s">
        <v>414</v>
      </c>
      <c r="D16" t="s">
        <v>415</v>
      </c>
      <c r="F16" t="s">
        <v>416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E4" t="s">
        <v>346</v>
      </c>
      <c r="F4" t="s">
        <v>347</v>
      </c>
    </row>
    <row r="5" spans="1:6" x14ac:dyDescent="0.25">
      <c r="A5">
        <v>2</v>
      </c>
      <c r="E5" t="s">
        <v>393</v>
      </c>
      <c r="F5" t="s">
        <v>394</v>
      </c>
    </row>
    <row r="6" spans="1:6" x14ac:dyDescent="0.25">
      <c r="A6">
        <v>2</v>
      </c>
      <c r="B6" t="s">
        <v>405</v>
      </c>
      <c r="C6" t="s">
        <v>406</v>
      </c>
      <c r="D6" t="s">
        <v>342</v>
      </c>
      <c r="E6" s="7"/>
      <c r="F6" t="s">
        <v>407</v>
      </c>
    </row>
    <row r="7" spans="1:6" x14ac:dyDescent="0.25">
      <c r="A7">
        <v>3</v>
      </c>
      <c r="B7" s="7" t="s">
        <v>410</v>
      </c>
      <c r="C7" s="7" t="s">
        <v>411</v>
      </c>
      <c r="D7" s="7" t="s">
        <v>412</v>
      </c>
      <c r="F7" t="s">
        <v>413</v>
      </c>
    </row>
    <row r="8" spans="1:6" x14ac:dyDescent="0.25">
      <c r="A8">
        <v>4</v>
      </c>
      <c r="B8" t="s">
        <v>417</v>
      </c>
      <c r="C8" s="7" t="s">
        <v>414</v>
      </c>
      <c r="D8" t="s">
        <v>415</v>
      </c>
      <c r="F8" t="s">
        <v>416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E4" t="s">
        <v>346</v>
      </c>
      <c r="F4" t="s">
        <v>347</v>
      </c>
    </row>
    <row r="5" spans="1:6" x14ac:dyDescent="0.25">
      <c r="A5">
        <v>2</v>
      </c>
      <c r="E5" t="s">
        <v>393</v>
      </c>
      <c r="F5" t="s">
        <v>394</v>
      </c>
    </row>
    <row r="6" spans="1:6" x14ac:dyDescent="0.25">
      <c r="A6">
        <v>3</v>
      </c>
      <c r="E6" t="s">
        <v>409</v>
      </c>
      <c r="F6" t="s">
        <v>423</v>
      </c>
    </row>
    <row r="7" spans="1:6" x14ac:dyDescent="0.25">
      <c r="A7">
        <v>3</v>
      </c>
      <c r="E7" t="s">
        <v>409</v>
      </c>
      <c r="F7" t="s">
        <v>423</v>
      </c>
    </row>
    <row r="8" spans="1:6" x14ac:dyDescent="0.25">
      <c r="A8">
        <v>4</v>
      </c>
      <c r="B8" t="s">
        <v>417</v>
      </c>
      <c r="C8" s="7" t="s">
        <v>414</v>
      </c>
      <c r="D8" t="s">
        <v>415</v>
      </c>
      <c r="F8" t="s">
        <v>416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340</v>
      </c>
      <c r="C4" t="s">
        <v>341</v>
      </c>
      <c r="D4" t="s">
        <v>342</v>
      </c>
      <c r="F4" t="s">
        <v>343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s="14">
        <v>615001</v>
      </c>
    </row>
    <row r="5" spans="1:2" x14ac:dyDescent="0.25">
      <c r="A5">
        <v>2</v>
      </c>
      <c r="B5" s="14">
        <v>614001</v>
      </c>
    </row>
    <row r="6" spans="1:2" x14ac:dyDescent="0.25">
      <c r="A6">
        <v>3</v>
      </c>
      <c r="B6" s="14">
        <v>614001</v>
      </c>
    </row>
    <row r="7" spans="1:2" x14ac:dyDescent="0.25">
      <c r="A7">
        <v>4</v>
      </c>
      <c r="B7" s="14">
        <v>614001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355</v>
      </c>
      <c r="C4" t="s">
        <v>373</v>
      </c>
      <c r="D4" s="3">
        <v>44217</v>
      </c>
      <c r="E4" s="8" t="s">
        <v>372</v>
      </c>
    </row>
    <row r="5" spans="1:5" x14ac:dyDescent="0.25">
      <c r="A5">
        <v>2</v>
      </c>
      <c r="B5" t="s">
        <v>439</v>
      </c>
      <c r="C5" t="s">
        <v>437</v>
      </c>
      <c r="D5" s="3">
        <v>44880</v>
      </c>
      <c r="E5" s="8" t="s">
        <v>438</v>
      </c>
    </row>
    <row r="6" spans="1:5" x14ac:dyDescent="0.25">
      <c r="A6">
        <v>3</v>
      </c>
      <c r="B6" t="s">
        <v>378</v>
      </c>
      <c r="C6" t="s">
        <v>447</v>
      </c>
      <c r="D6" s="3">
        <v>44890</v>
      </c>
      <c r="E6" s="8" t="s">
        <v>444</v>
      </c>
    </row>
    <row r="7" spans="1:5" x14ac:dyDescent="0.25">
      <c r="A7">
        <v>4</v>
      </c>
      <c r="B7" t="s">
        <v>445</v>
      </c>
      <c r="C7" t="s">
        <v>437</v>
      </c>
      <c r="D7" s="3">
        <v>44875</v>
      </c>
      <c r="E7" s="8" t="s">
        <v>446</v>
      </c>
    </row>
  </sheetData>
  <hyperlinks>
    <hyperlink ref="E4" r:id="rId1"/>
    <hyperlink ref="E5" r:id="rId2"/>
    <hyperlink ref="E7" r:id="rId3"/>
    <hyperlink ref="E6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Tabla_500181</vt:lpstr>
      <vt:lpstr>Tabla_500210</vt:lpstr>
      <vt:lpstr>Tabla_500211</vt:lpstr>
      <vt:lpstr>Tabla_500212</vt:lpstr>
      <vt:lpstr>Tabla_500213</vt:lpstr>
      <vt:lpstr>Tabla_500214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2021-03-29T21:35:08Z</dcterms:created>
  <dcterms:modified xsi:type="dcterms:W3CDTF">2023-09-26T19:55:37Z</dcterms:modified>
</cp:coreProperties>
</file>