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 Página\Desarrollo Social\Form-2022\"/>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9585" sheetId="8" r:id="rId8"/>
    <sheet name="Hidden_1_Tabla_499585" sheetId="9" r:id="rId9"/>
    <sheet name="Tabla_499587" sheetId="10" r:id="rId10"/>
    <sheet name="Hidden_1_Tabla_499587" sheetId="11" r:id="rId11"/>
    <sheet name="Tabla_499629" sheetId="12" r:id="rId12"/>
  </sheets>
  <definedNames>
    <definedName name="Hidden_1_Tabla_4995853">Hidden_1_Tabla_499585!$A$1:$A$3</definedName>
    <definedName name="Hidden_1_Tabla_4995875">Hidden_1_Tabla_499587!$A$1:$A$4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<sst xmlns="http://schemas.openxmlformats.org/spreadsheetml/2006/main" count="542" uniqueCount="247">
  <si>
    <t>52655</t>
  </si>
  <si>
    <t>TÍTULO</t>
  </si>
  <si>
    <t>NOMBRE CORTO</t>
  </si>
  <si>
    <t>DESCRIPCIÓN</t>
  </si>
  <si>
    <t>Programas sociales</t>
  </si>
  <si>
    <t>LTAIPES95FXLIIIA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</si>
  <si>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</si>
  <si>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</si>
  <si>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</si>
  <si>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</si>
  <si>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</si>
  <si>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</si>
  <si>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</si>
  <si>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</si>
  <si>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</si>
  <si>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</si>
  <si>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</si>
  <si>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499590</t>
  </si>
  <si>
    <t>499620</t>
  </si>
  <si>
    <t>499621</t>
  </si>
  <si>
    <t>562980</t>
  </si>
  <si>
    <t>499628</t>
  </si>
  <si>
    <t>499591</t>
  </si>
  <si>
    <t>562981</t>
  </si>
  <si>
    <t>499613</t>
  </si>
  <si>
    <t>499588</t>
  </si>
  <si>
    <t>499622</t>
  </si>
  <si>
    <t>499623</t>
  </si>
  <si>
    <t>499582</t>
  </si>
  <si>
    <t>499624</t>
  </si>
  <si>
    <t>499602</t>
  </si>
  <si>
    <t>499603</t>
  </si>
  <si>
    <t>499583</t>
  </si>
  <si>
    <t>499585</t>
  </si>
  <si>
    <t>499584</t>
  </si>
  <si>
    <t>499586</t>
  </si>
  <si>
    <t>499605</t>
  </si>
  <si>
    <t>499606</t>
  </si>
  <si>
    <t>499607</t>
  </si>
  <si>
    <t>499608</t>
  </si>
  <si>
    <t>499627</t>
  </si>
  <si>
    <t>499609</t>
  </si>
  <si>
    <t>499610</t>
  </si>
  <si>
    <t>499617</t>
  </si>
  <si>
    <t>499595</t>
  </si>
  <si>
    <t>499594</t>
  </si>
  <si>
    <t>499592</t>
  </si>
  <si>
    <t>499596</t>
  </si>
  <si>
    <t>499619</t>
  </si>
  <si>
    <t>499597</t>
  </si>
  <si>
    <t>499589</t>
  </si>
  <si>
    <t>499598</t>
  </si>
  <si>
    <t>499593</t>
  </si>
  <si>
    <t>499611</t>
  </si>
  <si>
    <t>499599</t>
  </si>
  <si>
    <t>499587</t>
  </si>
  <si>
    <t>499600</t>
  </si>
  <si>
    <t>499614</t>
  </si>
  <si>
    <t>499601</t>
  </si>
  <si>
    <t>499612</t>
  </si>
  <si>
    <t>499626</t>
  </si>
  <si>
    <t>499629</t>
  </si>
  <si>
    <t>499618</t>
  </si>
  <si>
    <t>562982</t>
  </si>
  <si>
    <t>499625</t>
  </si>
  <si>
    <t>499604</t>
  </si>
  <si>
    <t>499615</t>
  </si>
  <si>
    <t>499616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</si>
  <si>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</si>
  <si>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</si>
  <si>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</si>
  <si>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</si>
  <si>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</si>
  <si>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</si>
  <si>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</si>
  <si>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</si>
  <si>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</si>
  <si>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</si>
  <si>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</si>
  <si>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</si>
  <si>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</si>
  <si>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</si>
  <si>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</si>
  <si>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</si>
  <si>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</si>
  <si>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Tabla_499585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</si>
  <si>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</si>
  <si>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</si>
  <si>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</si>
  <si>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</si>
  <si>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</si>
  <si>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</si>
  <si>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</si>
  <si>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</si>
  <si>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</si>
  <si>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</si>
  <si>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</si>
  <si>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</si>
  <si>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</si>
  <si>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</si>
  <si>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</si>
  <si>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</si>
  <si>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</si>
  <si>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</si>
  <si>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</si>
  <si>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</si>
  <si>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</si>
  <si>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Tabla_499587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</si>
  <si>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</si>
  <si>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</si>
  <si>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</si>
  <si>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</si>
  <si>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</si>
  <si>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Tabla_499629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</si>
  <si>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</si>
  <si>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</si>
  <si>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</si>
  <si>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</si>
  <si>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</si>
  <si>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</si>
  <si>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</si>
  <si>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</si>
  <si>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</si>
  <si>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</si>
  <si>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</si>
  <si>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</si>
  <si>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</si>
  <si>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</si>
  <si>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</si>
  <si>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</si>
  <si>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64217</t>
  </si>
  <si>
    <t>64218</t>
  </si>
  <si>
    <t>64219</t>
  </si>
  <si>
    <t>64220</t>
  </si>
  <si>
    <t>ID</t>
  </si>
  <si>
    <t>Objetivo(s) general(es)</t>
  </si>
  <si>
    <t>Objetivo(s) específico(s)</t>
  </si>
  <si>
    <t>Alcances (catálogo)</t>
  </si>
  <si>
    <t>Metas físicas</t>
  </si>
  <si>
    <t>Corto plazo</t>
  </si>
  <si>
    <t>Mediano plazo</t>
  </si>
  <si>
    <t>Largo plazo</t>
  </si>
  <si>
    <t>64221</t>
  </si>
  <si>
    <t>64222</t>
  </si>
  <si>
    <t>64223</t>
  </si>
  <si>
    <t>64224</t>
  </si>
  <si>
    <t>64225</t>
  </si>
  <si>
    <t>64226</t>
  </si>
  <si>
    <t>64227</t>
  </si>
  <si>
    <t>64228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</si>
  <si>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</si>
  <si>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</si>
  <si>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</si>
  <si>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</si>
  <si>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</si>
  <si>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</si>
  <si>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</si>
  <si>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</si>
  <si>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</si>
  <si>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</si>
  <si>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</si>
  <si>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</si>
  <si>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64229</t>
  </si>
  <si>
    <t>64230</t>
  </si>
  <si>
    <t>64231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</si>
  <si>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</si>
  <si>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</si>
  <si>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</si>
  <si>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Servicio de Transporte Escolar denominado Tigres del Norte</t>
  </si>
  <si>
    <t>Jefatura de Vinculación Educativa</t>
  </si>
  <si>
    <t>Plan Municipal de Desarrollo</t>
  </si>
  <si>
    <t>http://www.mocorito.gob.mx/transparencia/Vinculacion_Educativa/2019/PMD-2018-2021-Servicio-Transporte-Escolar.pdf</t>
  </si>
  <si>
    <t>Reuniones con padres de familia</t>
  </si>
  <si>
    <t>No se trata de una estimación</t>
  </si>
  <si>
    <t>Apoyar a los niños y jóvenes en edad escolar con el traslado a sus instituciones educativas, beneficiando  a la economia familar</t>
  </si>
  <si>
    <t>Servicio de traslado de las comunidades del municipio a las diferentes instituciones educativas</t>
  </si>
  <si>
    <t>Ante la oficina de Oficialía Mayor</t>
  </si>
  <si>
    <t>Presentar queja por escrito</t>
  </si>
  <si>
    <t>Que no cumpla con el Reglamento del Transporte Escolar Tigres del Norte</t>
  </si>
  <si>
    <t>Ninguno</t>
  </si>
  <si>
    <t>No se han llevado a cabo</t>
  </si>
  <si>
    <t>Ninguna</t>
  </si>
  <si>
    <t>Niños y jóvenes estudiantes</t>
  </si>
  <si>
    <t>El programa de Servicio de Transporte Escolar no tiene presupuesto asignado, por tal motivo los criterios del presupuesto aprobado, modificado y ejercido, los montos de déficit de operación y gastos de administración, así como los hipervínculos donde se establecen las modificaciones del programa y calendario presupuestal aparecen sin información; no se realiza evaluación del programa ya que no está estipulado en la normatividad que lo rige, es decir, en su Reglamento (criterios 36 al 40), así como de los informes periódicos sobre la ejecución del programa y sus evaluaciones (criterios 54 al 56). No se incluye hipervínculo al padrón de beneficiarios de programas por parte de la Secretaría del Bienestar debido a que este programa no pertenece a dicha secretaría, es municipal. El citerio "Fecha de Termino de Vigencia" quedo en blanco ya que es un Programa que  continuara por fecha indeterminada.</t>
  </si>
  <si>
    <t>http://www.mocorito.gob.mx/transparencia/Secretaria/2019/Marco-Juridico/Reglamento-Servicio-Transporte-Escolar-Tigres-del-Norte.pdf</t>
  </si>
  <si>
    <t>http://www.mocorito.gob.mx/transparencia/Beneficiarios-Programas/2022/Servicio-Transporte-Escolar-1er-Trim.pdf</t>
  </si>
  <si>
    <t>Mejorar la calidad de vida de las familias mocoritenses a través de sus viviendas</t>
  </si>
  <si>
    <t>Brindar el servicio de transporte escolar a los estudiantes de las comunidades del municipio</t>
  </si>
  <si>
    <t>Apoyar con el traslado a sus centros de estudios a los niños y jóvenes del municipio, para evitar el rezago educativo</t>
  </si>
  <si>
    <t>Ser estudiante, firma de conformidad de la carta compromiso, cumplir con el Reglamento de Transporte, contar con la credencial de usuario y cubrir la cuota de recuperación</t>
  </si>
  <si>
    <t>Porcentaje de jovenes atendidos por el sistema de transporte "Tigres del Norte"</t>
  </si>
  <si>
    <t>Atender al 100% de los jovenes que se trasladan de sus comunidades a escuelas de la cabecera municipal a traves del sistema de transporte escolar</t>
  </si>
  <si>
    <t>(Numero total de estdiantes/Numero de estudiantes atendidos)*100</t>
  </si>
  <si>
    <t>Porcentaje de Estudiantes atendidos</t>
  </si>
  <si>
    <t>Trimestral</t>
  </si>
  <si>
    <t>Plan Municipal de desarrollo</t>
  </si>
  <si>
    <t>Mejoramiento de vivienda</t>
  </si>
  <si>
    <t>Congregación Mariana Trinitaria</t>
  </si>
  <si>
    <t>Dirección de Desarrollo Social</t>
  </si>
  <si>
    <t>Convenio</t>
  </si>
  <si>
    <t>http://www.mocorito.gob.mx/transparencia/Secretaria/2021/Convenios/Convenio-Congregacion-Mariana-Trinitaria.pdf</t>
  </si>
  <si>
    <t>Difusión propaganda escrita</t>
  </si>
  <si>
    <t>Ciudadanía en general</t>
  </si>
  <si>
    <t>Credencial de Elector, ficha de pago del material y número de teléfono</t>
  </si>
  <si>
    <t>Pieza, bulto, saco</t>
  </si>
  <si>
    <t>Ante las instancias correspondientes (Oficina de Desarrollo Social, del A. Ayuntamiento o ante Congregación Marina Trinitaria)</t>
  </si>
  <si>
    <t>Presentar queja</t>
  </si>
  <si>
    <t>Que no efectúe el pago el beneficiario</t>
  </si>
  <si>
    <t>Todo ciudadano</t>
  </si>
  <si>
    <t>http://www.mocorito.gob.mx/transparencia/Desarrollo_Social/2021/Reglas-Operacion/Reglas-Operacion-Mariana-Trinitaria.pdf</t>
  </si>
  <si>
    <t>El criterio "Fecha de término vigencia" queda en blanco debido a que el termino de vigencia es hasta concluir los tres años de la administración o darse por terminado por  "El municipio" o "Congregación Mariana Trinitaria" previa notificación por escrito a la contraparte con 30 días naturales de anticipación. Los criterios de las columnas "T,U, V, W,X Y y Z" quedaron en blanco ya que no se maneja información por parte del municipio del presupuesto aprobado, modificado y ejercido, de los montos de déficit de operación y gastos de administración, así como los hipervínculos donde se establecen las modificaciones del programa y calendario presupuestal, en virtud de que el H. Ayuntamiento es solo un intermediario; no se realiza evaluación del programa ya que no está estipulado en el convenio (criterios 36 al 40), así como de los informes periódicos sobre la ejecución del programa y sus evaluaciones (criterios 54 al 56). No se incluye hipervínculo al padrón de beneficiarios de programas por parte de la Secretaría del Bienestar debido a que este programa no pertenece a dicha secretaría</t>
  </si>
  <si>
    <t>http://www.mocorito.gob.mx/transparencia/Beneficiarios-Programas/2022/Congregacion-Mariana-Trinitaria-1er-Trim.pdf</t>
  </si>
  <si>
    <t>Porcentaje de ciudadanos atendidos por el programa de mejoramiento de vivienda</t>
  </si>
  <si>
    <t>Atender al 100% de los ciudadanos que soliciten el programa</t>
  </si>
  <si>
    <t>(Numero estimado de ciudadanos/Numero de ciudadanos atendidos)*100</t>
  </si>
  <si>
    <t>Porcentaje de Ciudadanos Atendidos</t>
  </si>
  <si>
    <t>Ofrecer a las familias mocoritenses la posibilidad de adquirir materiales de construcción(Cemento y Mortero) para sus viviendas a precios más bajos</t>
  </si>
  <si>
    <t>Ofrecer a las familias mocoritenses la posibilidad de adquirir materiales (Tinacos y Cisternas) que ayuden a solventar la carencia de  agua para sus viviendas a precios más bajos</t>
  </si>
  <si>
    <t>http://www.mocorito.gob.mx/transparencia/Beneficiarios-Programas/2022/Servicio-Transporte-Escolar-2do-Trim.pdf</t>
  </si>
  <si>
    <t>http://www.mocorito.gob.mx/transparencia/Beneficiarios-Programas/2022/Congregacion-Mariana-Trinitaria-2do-Trim.pdf</t>
  </si>
  <si>
    <t>http://www.mocorito.gob.mx/transparencia/Beneficiarios-Programas/2022/Servicio-Transporte-Escolar-3er-Trim.pdf</t>
  </si>
  <si>
    <t>Ante las instancias correspondientes (Oficina de Desarrollo Social, del H. Ayuntamiento o ante Congregación Marina Trinitaria)</t>
  </si>
  <si>
    <t>Asistencia para la construcción y/o mejoramiento de vivienda (cuartos dormitorio o baños)</t>
  </si>
  <si>
    <t>Ramo 33, Fondo de Aportaciones Para la Infraestructura Social</t>
  </si>
  <si>
    <t>H. Ayuntamiento de Moocrito</t>
  </si>
  <si>
    <t>Dirección de Desarrollo Social y Obras Publicas</t>
  </si>
  <si>
    <t>Plan Municipal de Desarrollo Y Fondo de Aportaciones para la Infraestructuta Social</t>
  </si>
  <si>
    <t xml:space="preserve">https://www.mocorito.gob.mx/planmunicipal/plan2022-2024.pdf </t>
  </si>
  <si>
    <t>Difusión mediante medios de comunicación y ventanilla direccción de desarrollo social</t>
  </si>
  <si>
    <t xml:space="preserve">Credencial de Elector del solicitante y conyuge, Acreditacion de Terreno, Curp de solicitante conyuge e hijos, Fotografia del cuarto o casa donde viven </t>
  </si>
  <si>
    <t>Cuarto dormitorio, Baño</t>
  </si>
  <si>
    <t>Ante las instancias correspondientes (Oficina de Desarrollo Social, del H. Ayuntamiento)</t>
  </si>
  <si>
    <t>Presentar queja o Denuncia ante las instancias</t>
  </si>
  <si>
    <t>Que no cuente con alguno de los requisitos</t>
  </si>
  <si>
    <t>Realizar solicitud ante la ventanilla de desarrollo social</t>
  </si>
  <si>
    <t xml:space="preserve">https://www.gob.mx/cms/uploads/attachment/file/696207/4._Lineamientos_FAIS_DOF_2022.pdf </t>
  </si>
  <si>
    <t>El monto del presupuesto aprobado es el recurso que se asigno para acciones de vivienda. En cuanto al monto ejercido no contamos con la informacion al momento.</t>
  </si>
  <si>
    <t>Construir cuartos habitacionales o baños a familias que se encuentran en situación de vulnerabilidad</t>
  </si>
  <si>
    <t>Mejorar la calidad de vida de las familias mocoritenses, teniendo espacios de vivienda dignos y habitables</t>
  </si>
  <si>
    <t>Cosntruir el 100% de las mestas establecida del programa</t>
  </si>
  <si>
    <t>(Número de cuartos o baños establecidos en la meta del programa/Número de cuartos o baño construidos)*100</t>
  </si>
  <si>
    <t>Porcentaje de familias beneficiadas</t>
  </si>
  <si>
    <t>Anual</t>
  </si>
  <si>
    <t>http://www.mocorito.gob.mx/transparencia/Beneficiarios-Programas/2022/Congregacion-Mariana-Trinitaria-3er-Trim.pdf</t>
  </si>
  <si>
    <t>http://www.mocorito.gob.mx/transparencia/Beneficiarios-Programas/2022/Congregacion-Mariana-Trinitaria-4to-Trim.pdf</t>
  </si>
  <si>
    <t>El programa de Servicio de Transporte Escolar no tiene presupuesto asignado, por tal motivo los criterios del presupuesto aprobado, modificado y ejercido, los montos de déficit de operación y gastos de administración, así como los hipervínculos donde se e</t>
  </si>
  <si>
    <t>http://www.mocorito.gob.mx/transparencia/Beneficiarios-Programas/2022/Servicio-Transporte-Escolar-4to-Trim.pdf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</si>
</sst>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7">
    <xf numFmtId="0" fontId="0" fillId="0" borderId="0"/>
    <xf numFmtId="0" fontId="3" fillId="3" borderId="0"/>
    <xf numFmtId="0" fontId="5" fillId="3" borderId="0" applyNumberFormat="0" applyFill="0" applyBorder="0" applyAlignment="0" applyProtection="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0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0" xfId="9" applyNumberFormat="1" applyFill="1"/>
    <xf numFmtId="0" fontId="3" fillId="3" borderId="0" xfId="18"/>
    <xf numFmtId="0" fontId="3" fillId="3" borderId="0" xfId="20"/>
    <xf numFmtId="9" fontId="3" fillId="3" borderId="0" xfId="20" applyNumberFormat="1"/>
    <xf numFmtId="0" fontId="3" fillId="0" borderId="0" xfId="25" applyFill="1"/>
    <xf numFmtId="0" fontId="5" fillId="0" borderId="0" xfId="2" applyFill="1" applyAlignment="1" applyProtection="1"/>
    <xf numFmtId="0" fontId="3" fillId="0" borderId="0" xfId="17" applyFill="1"/>
    <xf numFmtId="0" fontId="3" fillId="0" borderId="0" xfId="20" applyFill="1"/>
    <xf numFmtId="0" fontId="4" fillId="0" borderId="0" xfId="19" applyFont="1" applyFill="1" applyProtection="1"/>
    <xf numFmtId="9" fontId="3" fillId="0" borderId="0" xfId="20" applyNumberFormat="1" applyFill="1"/>
    <xf numFmtId="0" fontId="5" fillId="0" borderId="0" xfId="2" applyFill="1" applyProtection="1"/>
    <xf numFmtId="0" fontId="3" fillId="0" borderId="0" xfId="24" applyFill="1"/>
    <xf numFmtId="0" fontId="0" fillId="0" borderId="0" xfId="21" applyFont="1" applyFill="1" applyBorder="1" applyProtection="1"/>
    <xf numFmtId="0" fontId="3" fillId="0" borderId="0" xfId="23" applyFill="1"/>
    <xf numFmtId="0" fontId="4" fillId="0" borderId="0" xfId="23" applyFont="1" applyFill="1" applyProtection="1"/>
    <xf numFmtId="14" fontId="3" fillId="0" borderId="0" xfId="24" applyNumberFormat="1" applyFill="1"/>
    <xf numFmtId="0" fontId="4" fillId="0" borderId="0" xfId="24" applyFont="1" applyFill="1" applyProtection="1"/>
    <xf numFmtId="0" fontId="3" fillId="0" borderId="0" xfId="23" applyFill="1" applyBorder="1"/>
    <xf numFmtId="0" fontId="3" fillId="0" borderId="0" xfId="24" applyFill="1" applyBorder="1"/>
    <xf numFmtId="0" fontId="4" fillId="0" borderId="0" xfId="24" applyFont="1" applyFill="1" applyBorder="1" applyProtection="1"/>
    <xf numFmtId="0" fontId="4" fillId="0" borderId="0" xfId="3" applyFont="1" applyFill="1" applyAlignment="1" applyProtection="1">
      <alignment vertical="top"/>
    </xf>
    <xf numFmtId="0" fontId="4" fillId="0" borderId="0" xfId="25" applyFont="1" applyFill="1" applyProtection="1"/>
    <xf numFmtId="14" fontId="3" fillId="0" borderId="0" xfId="25" applyNumberFormat="1" applyFill="1"/>
    <xf numFmtId="0" fontId="3" fillId="0" borderId="0" xfId="26" applyFill="1"/>
    <xf numFmtId="0" fontId="0" fillId="0" borderId="0" xfId="18" applyFont="1" applyFill="1"/>
    <xf numFmtId="0" fontId="0" fillId="0" borderId="0" xfId="0" applyFill="1"/>
    <xf numFmtId="14" fontId="3" fillId="0" borderId="0" xfId="21" applyNumberFormat="1" applyFill="1"/>
    <xf numFmtId="0" fontId="3" fillId="0" borderId="0" xfId="15" applyFill="1"/>
    <xf numFmtId="0" fontId="4" fillId="0" borderId="0" xfId="15" applyFont="1" applyFill="1" applyProtection="1"/>
    <xf numFmtId="0" fontId="4" fillId="0" borderId="0" xfId="15" applyFont="1" applyFill="1" applyBorder="1" applyProtection="1"/>
    <xf numFmtId="0" fontId="3" fillId="3" borderId="0" xfId="24" applyFill="1"/>
    <xf numFmtId="0" fontId="0" fillId="0" borderId="0" xfId="0"/>
    <xf numFmtId="0" fontId="0" fillId="3" borderId="0" xfId="0" applyFill="1"/>
    <xf numFmtId="0" fontId="0" fillId="0" borderId="0" xfId="0" applyAlignment="1"/>
    <xf numFmtId="0" fontId="4" fillId="0" borderId="0" xfId="1" applyFont="1" applyFill="1" applyProtection="1"/>
    <xf numFmtId="0" fontId="0" fillId="0" borderId="0" xfId="28" applyFont="1" applyFill="1" applyProtection="1"/>
    <xf numFmtId="14" fontId="3" fillId="0" borderId="0" xfId="28" applyNumberFormat="1" applyFill="1"/>
    <xf numFmtId="0" fontId="3" fillId="0" borderId="0" xfId="28" applyFill="1"/>
    <xf numFmtId="0" fontId="3" fillId="0" borderId="0" xfId="30" applyFill="1"/>
    <xf numFmtId="0" fontId="0" fillId="0" borderId="0" xfId="0" applyFill="1" applyBorder="1"/>
    <xf numFmtId="0" fontId="3" fillId="0" borderId="0" xfId="29" applyFill="1"/>
    <xf numFmtId="0" fontId="5" fillId="0" borderId="0" xfId="2" applyFill="1"/>
    <xf numFmtId="0" fontId="3" fillId="0" borderId="0" xfId="29" applyFill="1" applyBorder="1"/>
    <xf numFmtId="14" fontId="3" fillId="0" borderId="0" xfId="10" applyNumberFormat="1" applyFill="1"/>
    <xf numFmtId="0" fontId="4" fillId="0" borderId="0" xfId="9" applyFont="1" applyFill="1" applyProtection="1"/>
    <xf numFmtId="0" fontId="4" fillId="0" borderId="0" xfId="9" applyFont="1" applyFill="1" applyBorder="1" applyProtection="1"/>
    <xf numFmtId="0" fontId="4" fillId="0" borderId="0" xfId="17" applyFont="1" applyFill="1" applyProtection="1"/>
    <xf numFmtId="0" fontId="3" fillId="0" borderId="0" xfId="9" applyFill="1"/>
    <xf numFmtId="0" fontId="3" fillId="0" borderId="0" xfId="13" applyFill="1"/>
    <xf numFmtId="14" fontId="0" fillId="0" borderId="0" xfId="0" applyNumberFormat="1" applyFill="1"/>
    <xf numFmtId="0" fontId="0" fillId="0" borderId="0" xfId="9" applyFont="1" applyFill="1"/>
    <xf numFmtId="0" fontId="3" fillId="0" borderId="0" xfId="9" applyFill="1" applyBorder="1"/>
    <xf numFmtId="0" fontId="0" fillId="0" borderId="0" xfId="1" applyFont="1" applyFill="1" applyProtection="1"/>
    <xf numFmtId="14" fontId="3" fillId="0" borderId="0" xfId="1" applyNumberFormat="1" applyFill="1"/>
    <xf numFmtId="0" fontId="3" fillId="0" borderId="0" xfId="1" applyFill="1"/>
    <xf numFmtId="0" fontId="4" fillId="0" borderId="0" xfId="4" applyFont="1" applyFill="1" applyProtection="1"/>
    <xf numFmtId="0" fontId="4" fillId="0" borderId="0" xfId="5" applyFont="1" applyFill="1" applyProtection="1"/>
    <xf numFmtId="0" fontId="3" fillId="0" borderId="0" xfId="5" applyFill="1"/>
    <xf numFmtId="0" fontId="0" fillId="0" borderId="0" xfId="25" applyFont="1" applyFill="1"/>
    <xf numFmtId="14" fontId="3" fillId="0" borderId="0" xfId="25" applyNumberFormat="1" applyFill="1" applyAlignment="1">
      <alignment horizontal="right"/>
    </xf>
    <xf numFmtId="14" fontId="0" fillId="0" borderId="0" xfId="0" applyNumberFormat="1" applyFill="1" applyAlignment="1">
      <alignment horizontal="right"/>
    </xf>
    <xf numFmtId="0" fontId="3" fillId="0" borderId="0" xfId="25" applyFill="1" applyBorder="1"/>
    <xf numFmtId="0" fontId="0" fillId="3" borderId="0" xfId="26" applyFont="1" applyFill="1" applyBorder="1"/>
    <xf numFmtId="0" fontId="0" fillId="3" borderId="0" xfId="18" applyFont="1" applyFill="1" applyBorder="1"/>
    <xf numFmtId="0" fontId="3" fillId="3" borderId="0" xfId="20" applyFill="1" applyBorder="1"/>
    <xf numFmtId="9" fontId="0" fillId="0" borderId="0" xfId="0" applyNumberFormat="1"/>
    <xf numFmtId="2" fontId="3" fillId="0" borderId="0" xfId="24" applyNumberFormat="1" applyFill="1" applyBorder="1" applyAlignment="1">
      <alignment horizontal="right"/>
    </xf>
    <xf numFmtId="0" fontId="0" fillId="0" borderId="0" xfId="0"/>
    <xf numFmtId="0" fontId="0" fillId="3" borderId="0" xfId="21" applyFont="1" applyFill="1" applyBorder="1" applyProtection="1"/>
    <xf numFmtId="14" fontId="3" fillId="3" borderId="0" xfId="21" applyNumberFormat="1" applyFill="1"/>
    <xf numFmtId="0" fontId="4" fillId="3" borderId="0" xfId="19" applyFont="1" applyFill="1" applyProtection="1"/>
    <xf numFmtId="0" fontId="3" fillId="3" borderId="0" xfId="23" applyFill="1"/>
    <xf numFmtId="0" fontId="4" fillId="3" borderId="0" xfId="23" applyFont="1" applyFill="1" applyProtection="1"/>
    <xf numFmtId="0" fontId="3" fillId="3" borderId="0" xfId="23" applyFill="1" applyBorder="1"/>
    <xf numFmtId="0" fontId="5" fillId="3" borderId="0" xfId="2" applyFill="1" applyProtection="1"/>
    <xf numFmtId="0" fontId="5" fillId="3" borderId="0" xfId="2" applyFill="1"/>
    <xf numFmtId="14" fontId="3" fillId="3" borderId="0" xfId="24" applyNumberFormat="1" applyFill="1"/>
    <xf numFmtId="0" fontId="4" fillId="3" borderId="0" xfId="24" applyFont="1" applyFill="1" applyProtection="1"/>
    <xf numFmtId="0" fontId="3" fillId="3" borderId="0" xfId="24" applyFill="1" applyBorder="1"/>
    <xf numFmtId="0" fontId="4" fillId="3" borderId="0" xfId="24" applyFont="1" applyFill="1" applyBorder="1" applyProtection="1"/>
    <xf numFmtId="0" fontId="4" fillId="3" borderId="0" xfId="3" applyFont="1" applyFill="1" applyAlignment="1" applyProtection="1">
      <alignment vertical="top"/>
    </xf>
    <xf numFmtId="14" fontId="0" fillId="3" borderId="0" xfId="0" applyNumberFormat="1" applyFill="1"/>
    <xf numFmtId="0" fontId="3" fillId="3" borderId="0" xfId="25" applyFill="1"/>
    <xf numFmtId="0" fontId="5" fillId="3" borderId="0" xfId="2" applyFill="1" applyAlignment="1" applyProtection="1"/>
    <xf numFmtId="0" fontId="4" fillId="3" borderId="0" xfId="25" applyFont="1" applyFill="1" applyProtection="1"/>
    <xf numFmtId="14" fontId="3" fillId="3" borderId="0" xfId="25" applyNumberFormat="1" applyFill="1" applyAlignment="1">
      <alignment horizontal="right"/>
    </xf>
    <xf numFmtId="14" fontId="3" fillId="3" borderId="0" xfId="25" applyNumberFormat="1" applyFill="1"/>
    <xf numFmtId="14" fontId="0" fillId="3" borderId="0" xfId="0" applyNumberFormat="1" applyFill="1" applyAlignment="1">
      <alignment horizontal="right"/>
    </xf>
    <xf numFmtId="0" fontId="3" fillId="3" borderId="0" xfId="25" applyFill="1" applyBorder="1"/>
    <xf numFmtId="14" fontId="0" fillId="0" borderId="0" xfId="0" applyNumberFormat="1"/>
    <xf numFmtId="0" fontId="3" fillId="3" borderId="0" xfId="30" applyFill="1"/>
    <xf numFmtId="0" fontId="3" fillId="3" borderId="0" xfId="29" applyFill="1"/>
    <xf numFmtId="0" fontId="4" fillId="3" borderId="0" xfId="17" applyFont="1" applyFill="1" applyProtection="1"/>
    <xf numFmtId="2" fontId="3" fillId="3" borderId="0" xfId="24" applyNumberFormat="1" applyFill="1" applyBorder="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7">
    <cellStyle name="Hipervínculo" xfId="2" builtinId="8"/>
    <cellStyle name="Normal" xfId="0" builtinId="0"/>
    <cellStyle name="Normal 10" xfId="10"/>
    <cellStyle name="Normal 11" xfId="11"/>
    <cellStyle name="Normal 12" xfId="12"/>
    <cellStyle name="Normal 13" xfId="13"/>
    <cellStyle name="Normal 14" xfId="14"/>
    <cellStyle name="Normal 15" xfId="15"/>
    <cellStyle name="Normal 16" xfId="16"/>
    <cellStyle name="Normal 17" xfId="17"/>
    <cellStyle name="Normal 18" xfId="18"/>
    <cellStyle name="Normal 19" xfId="20"/>
    <cellStyle name="Normal 2" xfId="3"/>
    <cellStyle name="Normal 20" xfId="21"/>
    <cellStyle name="Normal 21" xfId="19"/>
    <cellStyle name="Normal 22" xfId="22"/>
    <cellStyle name="Normal 23" xfId="23"/>
    <cellStyle name="Normal 24" xfId="24"/>
    <cellStyle name="Normal 25" xfId="25"/>
    <cellStyle name="Normal 26" xfId="26"/>
    <cellStyle name="Normal 27" xfId="27"/>
    <cellStyle name="Normal 28" xfId="28"/>
    <cellStyle name="Normal 29" xfId="30"/>
    <cellStyle name="Normal 3" xfId="1"/>
    <cellStyle name="Normal 30" xfId="29"/>
    <cellStyle name="Normal 31" xfId="31"/>
    <cellStyle name="Normal 32" xfId="33"/>
    <cellStyle name="Normal 33" xfId="32"/>
    <cellStyle name="Normal 34" xfId="34"/>
    <cellStyle name="Normal 35" xfId="36"/>
    <cellStyle name="Normal 36" xfId="35"/>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corito.gob.mx/transparencia/Vinculacion_Educativa/2019/PMD-2018-2021-Servicio-Transporte-Escolar.pdf" TargetMode="External"/><Relationship Id="rId13" Type="http://schemas.openxmlformats.org/officeDocument/2006/relationships/hyperlink" Target="http://www.mocorito.gob.mx/transparencia/Beneficiarios-Programas/2022/Congregacion-Mariana-Trinitaria-2do-Trim.pdf" TargetMode="External"/><Relationship Id="rId18" Type="http://schemas.openxmlformats.org/officeDocument/2006/relationships/hyperlink" Target="http://www.mocorito.gob.mx/transparencia/Secretaria/2021/Convenios/Convenio-Congregacion-Mariana-Trinitaria.pdf" TargetMode="External"/><Relationship Id="rId26" Type="http://schemas.openxmlformats.org/officeDocument/2006/relationships/hyperlink" Target="http://www.mocorito.gob.mx/transparencia/Desarrollo_Social/2021/Reglas-Operacion/Reglas-Operacion-Mariana-Trinitaria.pdf" TargetMode="External"/><Relationship Id="rId3" Type="http://schemas.openxmlformats.org/officeDocument/2006/relationships/hyperlink" Target="http://www.mocorito.gob.mx/transparencia/Beneficiarios-Programas/2022/Servicio-Transporte-Escolar-1er-Trim.pdf" TargetMode="External"/><Relationship Id="rId21" Type="http://schemas.openxmlformats.org/officeDocument/2006/relationships/hyperlink" Target="https://www.gob.mx/cms/uploads/attachment/file/696207/4._Lineamientos_FAIS_DOF_2022.pdf" TargetMode="External"/><Relationship Id="rId7" Type="http://schemas.openxmlformats.org/officeDocument/2006/relationships/hyperlink" Target="http://www.mocorito.gob.mx/transparencia/Beneficiarios-Programas/2022/Congregacion-Mariana-Trinitaria-1er-Trim.pdf" TargetMode="External"/><Relationship Id="rId12" Type="http://schemas.openxmlformats.org/officeDocument/2006/relationships/hyperlink" Target="http://www.mocorito.gob.mx/transparencia/Desarrollo_Social/2021/Reglas-Operacion/Reglas-Operacion-Mariana-Trinitaria.pdf" TargetMode="External"/><Relationship Id="rId17" Type="http://schemas.openxmlformats.org/officeDocument/2006/relationships/hyperlink" Target="http://www.mocorito.gob.mx/transparencia/Secretaria/2021/Convenios/Convenio-Congregacion-Mariana-Trinitaria.pdf" TargetMode="External"/><Relationship Id="rId25" Type="http://schemas.openxmlformats.org/officeDocument/2006/relationships/hyperlink" Target="https://www.mocorito.gob.mx/planmunicipal/plan2022-2024.pdf" TargetMode="External"/><Relationship Id="rId33" Type="http://schemas.openxmlformats.org/officeDocument/2006/relationships/printerSettings" Target="../printerSettings/printerSettings1.bin"/><Relationship Id="rId2" Type="http://schemas.openxmlformats.org/officeDocument/2006/relationships/hyperlink" Target="http://www.mocorito.gob.mx/transparencia/Secretaria/2019/Marco-Juridico/Reglamento-Servicio-Transporte-Escolar-Tigres-del-Norte.pdf" TargetMode="External"/><Relationship Id="rId16" Type="http://schemas.openxmlformats.org/officeDocument/2006/relationships/hyperlink" Target="http://www.mocorito.gob.mx/transparencia/Beneficiarios-Programas/2022/Servicio-Transporte-Escolar-3er-Trim.pdf" TargetMode="External"/><Relationship Id="rId20" Type="http://schemas.openxmlformats.org/officeDocument/2006/relationships/hyperlink" Target="https://www.mocorito.gob.mx/planmunicipal/plan2022-2024.pdf" TargetMode="External"/><Relationship Id="rId29" Type="http://schemas.openxmlformats.org/officeDocument/2006/relationships/hyperlink" Target="http://www.mocorito.gob.mx/transparencia/Beneficiarios-Programas/2022/Congregacion-Mariana-Trinitaria-4to-Trim.pdf" TargetMode="External"/><Relationship Id="rId1" Type="http://schemas.openxmlformats.org/officeDocument/2006/relationships/hyperlink" Target="http://www.mocorito.gob.mx/transparencia/Vinculacion_Educativa/2019/PMD-2018-2021-Servicio-Transporte-Escolar.pdf" TargetMode="External"/><Relationship Id="rId6" Type="http://schemas.openxmlformats.org/officeDocument/2006/relationships/hyperlink" Target="http://www.mocorito.gob.mx/transparencia/Desarrollo_Social/2021/Reglas-Operacion/Reglas-Operacion-Mariana-Trinitaria.pdf" TargetMode="External"/><Relationship Id="rId11" Type="http://schemas.openxmlformats.org/officeDocument/2006/relationships/hyperlink" Target="http://www.mocorito.gob.mx/transparencia/Secretaria/2021/Convenios/Convenio-Congregacion-Mariana-Trinitaria.pdf" TargetMode="External"/><Relationship Id="rId24" Type="http://schemas.openxmlformats.org/officeDocument/2006/relationships/hyperlink" Target="http://www.mocorito.gob.mx/transparencia/Secretaria/2021/Convenios/Convenio-Congregacion-Mariana-Trinitaria.pdf" TargetMode="External"/><Relationship Id="rId32" Type="http://schemas.openxmlformats.org/officeDocument/2006/relationships/hyperlink" Target="http://www.mocorito.gob.mx/transparencia/Beneficiarios-Programas/2022/Servicio-Transporte-Escolar-4to-Trim.pdf" TargetMode="External"/><Relationship Id="rId5" Type="http://schemas.openxmlformats.org/officeDocument/2006/relationships/hyperlink" Target="http://www.mocorito.gob.mx/transparencia/Secretaria/2021/Convenios/Convenio-Congregacion-Mariana-Trinitaria.pdf" TargetMode="External"/><Relationship Id="rId15" Type="http://schemas.openxmlformats.org/officeDocument/2006/relationships/hyperlink" Target="http://www.mocorito.gob.mx/transparencia/Secretaria/2019/Marco-Juridico/Reglamento-Servicio-Transporte-Escolar-Tigres-del-Norte.pdf" TargetMode="External"/><Relationship Id="rId23" Type="http://schemas.openxmlformats.org/officeDocument/2006/relationships/hyperlink" Target="http://www.mocorito.gob.mx/transparencia/Beneficiarios-Programas/2022/Congregacion-Mariana-Trinitaria-3er-Trim.pdf" TargetMode="External"/><Relationship Id="rId28" Type="http://schemas.openxmlformats.org/officeDocument/2006/relationships/hyperlink" Target="http://www.mocorito.gob.mx/transparencia/Beneficiarios-Programas/2022/Congregacion-Mariana-Trinitaria-4to-Trim.pdf" TargetMode="External"/><Relationship Id="rId10" Type="http://schemas.openxmlformats.org/officeDocument/2006/relationships/hyperlink" Target="http://www.mocorito.gob.mx/transparencia/Beneficiarios-Programas/2022/Servicio-Transporte-Escolar-2do-Trim.pdf" TargetMode="External"/><Relationship Id="rId19" Type="http://schemas.openxmlformats.org/officeDocument/2006/relationships/hyperlink" Target="http://www.mocorito.gob.mx/transparencia/Desarrollo_Social/2021/Reglas-Operacion/Reglas-Operacion-Mariana-Trinitaria.pdf" TargetMode="External"/><Relationship Id="rId31" Type="http://schemas.openxmlformats.org/officeDocument/2006/relationships/hyperlink" Target="http://www.mocorito.gob.mx/transparencia/Secretaria/2019/Marco-Juridico/Reglamento-Servicio-Transporte-Escolar-Tigres-del-Norte.pdf" TargetMode="External"/><Relationship Id="rId4" Type="http://schemas.openxmlformats.org/officeDocument/2006/relationships/hyperlink" Target="http://www.mocorito.gob.mx/transparencia/Secretaria/2021/Convenios/Convenio-Congregacion-Mariana-Trinitaria.pdf" TargetMode="External"/><Relationship Id="rId9" Type="http://schemas.openxmlformats.org/officeDocument/2006/relationships/hyperlink" Target="http://www.mocorito.gob.mx/transparencia/Secretaria/2019/Marco-Juridico/Reglamento-Servicio-Transporte-Escolar-Tigres-del-Norte.pdf" TargetMode="External"/><Relationship Id="rId14" Type="http://schemas.openxmlformats.org/officeDocument/2006/relationships/hyperlink" Target="http://www.mocorito.gob.mx/transparencia/Vinculacion_Educativa/2019/PMD-2018-2021-Servicio-Transporte-Escolar.pdf" TargetMode="External"/><Relationship Id="rId22" Type="http://schemas.openxmlformats.org/officeDocument/2006/relationships/hyperlink" Target="http://www.mocorito.gob.mx/transparencia/Beneficiarios-Programas/2022/Congregacion-Mariana-Trinitaria-3er-Trim.pdf" TargetMode="External"/><Relationship Id="rId27" Type="http://schemas.openxmlformats.org/officeDocument/2006/relationships/hyperlink" Target="https://www.gob.mx/cms/uploads/attachment/file/696207/4._Lineamientos_FAIS_DOF_2022.pdf" TargetMode="External"/><Relationship Id="rId30" Type="http://schemas.openxmlformats.org/officeDocument/2006/relationships/hyperlink" Target="http://www.mocorito.gob.mx/transparencia/Vinculacion_Educativa/2019/PMD-2018-2021-Servicio-Transporte-Escol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
  <sheetViews>
    <sheetView tabSelected="1" topLeftCell="AU2" workbookViewId="0">
      <selection activeCell="AW17" sqref="A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39" customWidth="1"/>
    <col min="6" max="6" width="77.85546875"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97" t="s">
        <v>1</v>
      </c>
      <c r="B2" s="98"/>
      <c r="C2" s="98"/>
      <c r="D2" s="97" t="s">
        <v>2</v>
      </c>
      <c r="E2" s="98"/>
      <c r="F2" s="98"/>
      <c r="G2" s="97" t="s">
        <v>3</v>
      </c>
      <c r="H2" s="98"/>
      <c r="I2" s="98"/>
    </row>
    <row r="3" spans="1:51" x14ac:dyDescent="0.25">
      <c r="A3" s="99" t="s">
        <v>4</v>
      </c>
      <c r="B3" s="98"/>
      <c r="C3" s="98"/>
      <c r="D3" s="99" t="s">
        <v>5</v>
      </c>
      <c r="E3" s="98"/>
      <c r="F3" s="98"/>
      <c r="G3" s="99" t="s">
        <v>6</v>
      </c>
      <c r="H3" s="98"/>
      <c r="I3" s="98"/>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97" t="s">
        <v>68</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28" customFormat="1" x14ac:dyDescent="0.25">
      <c r="A8" s="55">
        <v>2022</v>
      </c>
      <c r="B8" s="56">
        <v>44562</v>
      </c>
      <c r="C8" s="56">
        <v>44651</v>
      </c>
      <c r="D8" s="57" t="s">
        <v>121</v>
      </c>
      <c r="E8" s="57" t="s">
        <v>125</v>
      </c>
      <c r="F8" s="37" t="s">
        <v>168</v>
      </c>
      <c r="G8" s="57"/>
      <c r="H8" s="28" t="s">
        <v>128</v>
      </c>
      <c r="I8" s="58"/>
      <c r="J8" s="59" t="s">
        <v>169</v>
      </c>
      <c r="K8" s="60" t="s">
        <v>170</v>
      </c>
      <c r="L8" s="44" t="s">
        <v>171</v>
      </c>
      <c r="M8" s="28" t="s">
        <v>127</v>
      </c>
      <c r="N8" s="46">
        <v>43703</v>
      </c>
      <c r="O8" s="3"/>
      <c r="P8" s="47" t="s">
        <v>172</v>
      </c>
      <c r="Q8" s="50">
        <v>2</v>
      </c>
      <c r="R8" s="50">
        <v>218</v>
      </c>
      <c r="S8" s="48" t="s">
        <v>173</v>
      </c>
      <c r="T8" s="50"/>
      <c r="U8" s="50"/>
      <c r="V8" s="50"/>
      <c r="W8" s="50"/>
      <c r="X8" s="50"/>
      <c r="Y8" s="50"/>
      <c r="Z8" s="50"/>
      <c r="AA8" s="47" t="s">
        <v>174</v>
      </c>
      <c r="AB8" s="23" t="s">
        <v>189</v>
      </c>
      <c r="AC8" s="49" t="s">
        <v>175</v>
      </c>
      <c r="AD8" s="49" t="s">
        <v>175</v>
      </c>
      <c r="AE8" s="49" t="s">
        <v>176</v>
      </c>
      <c r="AF8" s="49" t="s">
        <v>177</v>
      </c>
      <c r="AG8" s="49" t="s">
        <v>178</v>
      </c>
      <c r="AH8" s="49" t="s">
        <v>179</v>
      </c>
      <c r="AI8" s="49" t="s">
        <v>180</v>
      </c>
      <c r="AJ8" s="49" t="s">
        <v>181</v>
      </c>
      <c r="AK8" s="9"/>
      <c r="AL8" s="9"/>
      <c r="AM8" s="9">
        <v>2</v>
      </c>
      <c r="AN8" s="9" t="s">
        <v>182</v>
      </c>
      <c r="AO8" s="50" t="s">
        <v>128</v>
      </c>
      <c r="AP8" s="50"/>
      <c r="AQ8" s="50" t="s">
        <v>129</v>
      </c>
      <c r="AR8" s="8" t="s">
        <v>184</v>
      </c>
      <c r="AS8" s="51"/>
      <c r="AT8" s="8" t="s">
        <v>185</v>
      </c>
      <c r="AU8" s="50"/>
      <c r="AV8" s="47" t="s">
        <v>169</v>
      </c>
      <c r="AW8" s="3">
        <v>44657</v>
      </c>
      <c r="AX8" s="3">
        <v>44651</v>
      </c>
      <c r="AY8" s="53" t="s">
        <v>183</v>
      </c>
    </row>
    <row r="9" spans="1:51" s="28" customFormat="1" x14ac:dyDescent="0.25">
      <c r="A9" s="15">
        <v>2022</v>
      </c>
      <c r="B9" s="29">
        <v>44562</v>
      </c>
      <c r="C9" s="29">
        <v>44651</v>
      </c>
      <c r="D9" s="28" t="s">
        <v>120</v>
      </c>
      <c r="E9" s="28" t="s">
        <v>124</v>
      </c>
      <c r="F9" s="11" t="s">
        <v>196</v>
      </c>
      <c r="G9" s="11" t="s">
        <v>197</v>
      </c>
      <c r="H9" s="28" t="s">
        <v>128</v>
      </c>
      <c r="I9" s="16"/>
      <c r="J9" s="17" t="s">
        <v>198</v>
      </c>
      <c r="K9" s="20" t="s">
        <v>199</v>
      </c>
      <c r="L9" s="13" t="s">
        <v>200</v>
      </c>
      <c r="M9" s="28" t="s">
        <v>127</v>
      </c>
      <c r="N9" s="18">
        <v>44536</v>
      </c>
      <c r="O9" s="14"/>
      <c r="P9" s="19" t="s">
        <v>201</v>
      </c>
      <c r="Q9" s="21">
        <v>1</v>
      </c>
      <c r="R9" s="14">
        <v>152</v>
      </c>
      <c r="S9" s="22" t="s">
        <v>173</v>
      </c>
      <c r="T9" s="14"/>
      <c r="U9" s="14"/>
      <c r="V9" s="14"/>
      <c r="W9" s="14"/>
      <c r="X9" s="14"/>
      <c r="Y9" s="14"/>
      <c r="Z9" s="14"/>
      <c r="AA9" s="19" t="s">
        <v>202</v>
      </c>
      <c r="AB9" s="23" t="s">
        <v>203</v>
      </c>
      <c r="AC9" s="19" t="s">
        <v>204</v>
      </c>
      <c r="AD9" s="19" t="s">
        <v>204</v>
      </c>
      <c r="AE9" s="19" t="s">
        <v>205</v>
      </c>
      <c r="AF9" s="19" t="s">
        <v>206</v>
      </c>
      <c r="AG9" s="19" t="s">
        <v>207</v>
      </c>
      <c r="AH9" s="19" t="s">
        <v>179</v>
      </c>
      <c r="AI9" s="19" t="s">
        <v>180</v>
      </c>
      <c r="AJ9" s="19" t="s">
        <v>181</v>
      </c>
      <c r="AK9" s="14"/>
      <c r="AL9" s="14"/>
      <c r="AM9" s="14">
        <v>1</v>
      </c>
      <c r="AN9" s="14" t="s">
        <v>208</v>
      </c>
      <c r="AO9" s="28" t="s">
        <v>128</v>
      </c>
      <c r="AQ9" s="28" t="s">
        <v>129</v>
      </c>
      <c r="AR9" s="13" t="s">
        <v>209</v>
      </c>
      <c r="AS9" s="7"/>
      <c r="AT9" s="8" t="s">
        <v>211</v>
      </c>
      <c r="AU9" s="7"/>
      <c r="AV9" s="24" t="s">
        <v>198</v>
      </c>
      <c r="AW9" s="25">
        <v>44657</v>
      </c>
      <c r="AX9" s="25">
        <v>44651</v>
      </c>
      <c r="AY9" s="7" t="s">
        <v>210</v>
      </c>
    </row>
    <row r="10" spans="1:51" s="28" customFormat="1" x14ac:dyDescent="0.25">
      <c r="A10" s="38">
        <v>2022</v>
      </c>
      <c r="B10" s="39">
        <v>44652</v>
      </c>
      <c r="C10" s="39">
        <v>44742</v>
      </c>
      <c r="D10" s="40" t="s">
        <v>121</v>
      </c>
      <c r="E10" s="28" t="s">
        <v>123</v>
      </c>
      <c r="F10" s="41" t="s">
        <v>168</v>
      </c>
      <c r="G10" s="41"/>
      <c r="H10" s="42" t="s">
        <v>128</v>
      </c>
      <c r="J10" s="43" t="s">
        <v>169</v>
      </c>
      <c r="K10" s="43" t="s">
        <v>170</v>
      </c>
      <c r="L10" s="44" t="s">
        <v>171</v>
      </c>
      <c r="M10" s="45" t="s">
        <v>127</v>
      </c>
      <c r="N10" s="46">
        <v>43703</v>
      </c>
      <c r="P10" s="47" t="s">
        <v>172</v>
      </c>
      <c r="Q10" s="28">
        <v>2</v>
      </c>
      <c r="R10" s="28">
        <v>218</v>
      </c>
      <c r="S10" s="48" t="s">
        <v>173</v>
      </c>
      <c r="AA10" s="47" t="s">
        <v>174</v>
      </c>
      <c r="AB10" s="23" t="s">
        <v>189</v>
      </c>
      <c r="AC10" s="49" t="s">
        <v>175</v>
      </c>
      <c r="AD10" s="49" t="s">
        <v>175</v>
      </c>
      <c r="AE10" s="49" t="s">
        <v>176</v>
      </c>
      <c r="AF10" s="49" t="s">
        <v>177</v>
      </c>
      <c r="AG10" s="49" t="s">
        <v>178</v>
      </c>
      <c r="AH10" s="49" t="s">
        <v>179</v>
      </c>
      <c r="AI10" s="49" t="s">
        <v>180</v>
      </c>
      <c r="AJ10" s="49" t="s">
        <v>181</v>
      </c>
      <c r="AK10" s="9"/>
      <c r="AL10" s="9"/>
      <c r="AM10" s="9">
        <v>2</v>
      </c>
      <c r="AN10" s="9" t="s">
        <v>182</v>
      </c>
      <c r="AO10" s="50" t="s">
        <v>128</v>
      </c>
      <c r="AP10" s="50"/>
      <c r="AQ10" s="50" t="s">
        <v>129</v>
      </c>
      <c r="AR10" s="8" t="s">
        <v>184</v>
      </c>
      <c r="AS10" s="51"/>
      <c r="AT10" s="8" t="s">
        <v>218</v>
      </c>
      <c r="AU10" s="50"/>
      <c r="AV10" s="47" t="s">
        <v>169</v>
      </c>
      <c r="AW10" s="52">
        <v>44743</v>
      </c>
      <c r="AX10" s="52">
        <v>44742</v>
      </c>
      <c r="AY10" s="53" t="s">
        <v>183</v>
      </c>
    </row>
    <row r="11" spans="1:51" s="28" customFormat="1" x14ac:dyDescent="0.25">
      <c r="A11" s="28">
        <v>2022</v>
      </c>
      <c r="B11" s="52">
        <v>44652</v>
      </c>
      <c r="C11" s="52">
        <v>44742</v>
      </c>
      <c r="D11" s="28" t="s">
        <v>120</v>
      </c>
      <c r="E11" s="28" t="s">
        <v>124</v>
      </c>
      <c r="F11" s="11" t="s">
        <v>196</v>
      </c>
      <c r="G11" s="11" t="s">
        <v>197</v>
      </c>
      <c r="H11" s="42" t="s">
        <v>128</v>
      </c>
      <c r="J11" s="17" t="s">
        <v>198</v>
      </c>
      <c r="K11" s="20" t="s">
        <v>199</v>
      </c>
      <c r="L11" s="13" t="s">
        <v>200</v>
      </c>
      <c r="M11" s="45" t="s">
        <v>127</v>
      </c>
      <c r="N11" s="18">
        <v>44536</v>
      </c>
      <c r="O11" s="14"/>
      <c r="P11" s="19" t="s">
        <v>201</v>
      </c>
      <c r="Q11" s="21">
        <v>1</v>
      </c>
      <c r="R11" s="14">
        <v>213</v>
      </c>
      <c r="S11" s="22" t="s">
        <v>173</v>
      </c>
      <c r="T11" s="14"/>
      <c r="U11" s="14"/>
      <c r="V11" s="14"/>
      <c r="W11" s="14"/>
      <c r="X11" s="14"/>
      <c r="Y11" s="14"/>
      <c r="Z11" s="14"/>
      <c r="AA11" s="19" t="s">
        <v>202</v>
      </c>
      <c r="AB11" s="23" t="s">
        <v>203</v>
      </c>
      <c r="AC11" s="19" t="s">
        <v>204</v>
      </c>
      <c r="AD11" s="19" t="s">
        <v>204</v>
      </c>
      <c r="AE11" s="19" t="s">
        <v>205</v>
      </c>
      <c r="AF11" s="19" t="s">
        <v>206</v>
      </c>
      <c r="AG11" s="19" t="s">
        <v>207</v>
      </c>
      <c r="AH11" s="19" t="s">
        <v>179</v>
      </c>
      <c r="AI11" s="19" t="s">
        <v>180</v>
      </c>
      <c r="AJ11" s="19" t="s">
        <v>181</v>
      </c>
      <c r="AK11" s="14"/>
      <c r="AL11" s="14"/>
      <c r="AM11" s="14">
        <v>1</v>
      </c>
      <c r="AN11" s="14" t="s">
        <v>208</v>
      </c>
      <c r="AO11" s="50" t="s">
        <v>128</v>
      </c>
      <c r="AQ11" s="50" t="s">
        <v>129</v>
      </c>
      <c r="AR11" s="13" t="s">
        <v>209</v>
      </c>
      <c r="AS11" s="7"/>
      <c r="AT11" s="8" t="s">
        <v>219</v>
      </c>
      <c r="AU11" s="7"/>
      <c r="AV11" s="24" t="s">
        <v>198</v>
      </c>
      <c r="AW11" s="25">
        <v>44748</v>
      </c>
      <c r="AX11" s="25">
        <v>44742</v>
      </c>
      <c r="AY11" s="61" t="s">
        <v>210</v>
      </c>
    </row>
    <row r="12" spans="1:51" s="28" customFormat="1" x14ac:dyDescent="0.25">
      <c r="A12" s="28">
        <v>2022</v>
      </c>
      <c r="B12" s="52">
        <v>44743</v>
      </c>
      <c r="C12" s="52">
        <v>44834</v>
      </c>
      <c r="D12" s="28" t="s">
        <v>121</v>
      </c>
      <c r="E12" s="28" t="s">
        <v>123</v>
      </c>
      <c r="F12" s="41" t="s">
        <v>168</v>
      </c>
      <c r="G12" s="41"/>
      <c r="H12" s="28" t="s">
        <v>128</v>
      </c>
      <c r="J12" s="43" t="s">
        <v>169</v>
      </c>
      <c r="K12" s="43" t="s">
        <v>170</v>
      </c>
      <c r="L12" s="44" t="s">
        <v>171</v>
      </c>
      <c r="M12" s="45" t="s">
        <v>127</v>
      </c>
      <c r="N12" s="46">
        <v>43703</v>
      </c>
      <c r="P12" s="47" t="s">
        <v>172</v>
      </c>
      <c r="Q12" s="28">
        <v>2</v>
      </c>
      <c r="R12" s="28">
        <v>218</v>
      </c>
      <c r="S12" s="48" t="s">
        <v>173</v>
      </c>
      <c r="AA12" s="47" t="s">
        <v>174</v>
      </c>
      <c r="AB12" s="23" t="s">
        <v>189</v>
      </c>
      <c r="AC12" s="49" t="s">
        <v>175</v>
      </c>
      <c r="AD12" s="49" t="s">
        <v>175</v>
      </c>
      <c r="AE12" s="49" t="s">
        <v>176</v>
      </c>
      <c r="AF12" s="49" t="s">
        <v>177</v>
      </c>
      <c r="AG12" s="49" t="s">
        <v>178</v>
      </c>
      <c r="AH12" s="49" t="s">
        <v>179</v>
      </c>
      <c r="AI12" s="49" t="s">
        <v>180</v>
      </c>
      <c r="AJ12" s="49" t="s">
        <v>181</v>
      </c>
      <c r="AK12" s="9"/>
      <c r="AL12" s="9"/>
      <c r="AM12" s="9">
        <v>2</v>
      </c>
      <c r="AN12" s="9" t="s">
        <v>182</v>
      </c>
      <c r="AO12" s="54" t="s">
        <v>128</v>
      </c>
      <c r="AQ12" s="54" t="s">
        <v>129</v>
      </c>
      <c r="AR12" s="8" t="s">
        <v>184</v>
      </c>
      <c r="AS12" s="51"/>
      <c r="AT12" s="8" t="s">
        <v>220</v>
      </c>
      <c r="AU12" s="50"/>
      <c r="AV12" s="47" t="s">
        <v>169</v>
      </c>
      <c r="AW12" s="52">
        <v>44845</v>
      </c>
      <c r="AX12" s="52">
        <v>44834</v>
      </c>
      <c r="AY12" s="53" t="s">
        <v>183</v>
      </c>
    </row>
    <row r="13" spans="1:51" s="28" customFormat="1" x14ac:dyDescent="0.25">
      <c r="A13" s="15">
        <v>2022</v>
      </c>
      <c r="B13" s="29">
        <v>44743</v>
      </c>
      <c r="C13" s="29">
        <v>44834</v>
      </c>
      <c r="D13" s="28" t="s">
        <v>120</v>
      </c>
      <c r="E13" s="28" t="s">
        <v>124</v>
      </c>
      <c r="F13" s="11" t="s">
        <v>196</v>
      </c>
      <c r="G13" s="11" t="s">
        <v>197</v>
      </c>
      <c r="H13" s="28" t="s">
        <v>128</v>
      </c>
      <c r="I13" s="16"/>
      <c r="J13" s="17" t="s">
        <v>198</v>
      </c>
      <c r="K13" s="20" t="s">
        <v>199</v>
      </c>
      <c r="L13" s="13" t="s">
        <v>200</v>
      </c>
      <c r="M13" s="28" t="s">
        <v>127</v>
      </c>
      <c r="N13" s="18">
        <v>44536</v>
      </c>
      <c r="O13" s="14"/>
      <c r="P13" s="19" t="s">
        <v>201</v>
      </c>
      <c r="Q13" s="21">
        <v>1</v>
      </c>
      <c r="R13" s="14">
        <v>62</v>
      </c>
      <c r="S13" s="22" t="s">
        <v>173</v>
      </c>
      <c r="T13" s="14"/>
      <c r="U13" s="14"/>
      <c r="V13" s="14"/>
      <c r="W13" s="14"/>
      <c r="X13" s="14"/>
      <c r="Y13" s="14"/>
      <c r="Z13" s="14"/>
      <c r="AA13" s="19" t="s">
        <v>202</v>
      </c>
      <c r="AB13" s="23" t="s">
        <v>203</v>
      </c>
      <c r="AC13" s="19" t="s">
        <v>204</v>
      </c>
      <c r="AD13" s="19" t="s">
        <v>204</v>
      </c>
      <c r="AE13" s="19" t="s">
        <v>221</v>
      </c>
      <c r="AF13" s="19" t="s">
        <v>206</v>
      </c>
      <c r="AG13" s="19" t="s">
        <v>207</v>
      </c>
      <c r="AH13" s="19" t="s">
        <v>179</v>
      </c>
      <c r="AI13" s="19" t="s">
        <v>180</v>
      </c>
      <c r="AJ13" s="19" t="s">
        <v>181</v>
      </c>
      <c r="AK13" s="14"/>
      <c r="AL13" s="14"/>
      <c r="AM13" s="14">
        <v>1</v>
      </c>
      <c r="AN13" s="14" t="s">
        <v>208</v>
      </c>
      <c r="AO13" s="28" t="s">
        <v>128</v>
      </c>
      <c r="AQ13" s="28" t="s">
        <v>129</v>
      </c>
      <c r="AR13" s="13" t="s">
        <v>209</v>
      </c>
      <c r="AS13" s="7"/>
      <c r="AT13" s="8" t="s">
        <v>243</v>
      </c>
      <c r="AU13" s="7"/>
      <c r="AV13" s="24" t="s">
        <v>198</v>
      </c>
      <c r="AW13" s="62">
        <v>44839</v>
      </c>
      <c r="AX13" s="25">
        <v>44834</v>
      </c>
      <c r="AY13" s="7" t="s">
        <v>210</v>
      </c>
    </row>
    <row r="14" spans="1:51" s="28" customFormat="1" x14ac:dyDescent="0.25">
      <c r="A14" s="15">
        <v>2022</v>
      </c>
      <c r="B14" s="29">
        <v>44743</v>
      </c>
      <c r="C14" s="29">
        <v>44834</v>
      </c>
      <c r="D14" s="28" t="s">
        <v>121</v>
      </c>
      <c r="E14" s="28" t="s">
        <v>124</v>
      </c>
      <c r="F14" s="11" t="s">
        <v>222</v>
      </c>
      <c r="G14" s="28" t="s">
        <v>223</v>
      </c>
      <c r="H14" s="42" t="s">
        <v>127</v>
      </c>
      <c r="I14" s="20" t="s">
        <v>224</v>
      </c>
      <c r="J14" s="17" t="s">
        <v>225</v>
      </c>
      <c r="K14" s="20" t="s">
        <v>226</v>
      </c>
      <c r="L14" s="44" t="s">
        <v>227</v>
      </c>
      <c r="M14" s="20" t="s">
        <v>127</v>
      </c>
      <c r="N14" s="52">
        <v>44501</v>
      </c>
      <c r="O14" s="52">
        <v>44866</v>
      </c>
      <c r="P14" s="19" t="s">
        <v>228</v>
      </c>
      <c r="Q14" s="28">
        <v>3</v>
      </c>
      <c r="R14" s="28">
        <v>29</v>
      </c>
      <c r="S14" s="28">
        <v>1</v>
      </c>
      <c r="T14" s="69">
        <v>3000000</v>
      </c>
      <c r="AA14" s="19" t="s">
        <v>202</v>
      </c>
      <c r="AB14" s="28" t="s">
        <v>229</v>
      </c>
      <c r="AC14" s="28" t="s">
        <v>230</v>
      </c>
      <c r="AD14" s="28" t="s">
        <v>230</v>
      </c>
      <c r="AE14" s="28" t="s">
        <v>231</v>
      </c>
      <c r="AF14" s="19" t="s">
        <v>232</v>
      </c>
      <c r="AG14" s="28" t="s">
        <v>233</v>
      </c>
      <c r="AH14" s="19" t="s">
        <v>179</v>
      </c>
      <c r="AI14" s="19" t="s">
        <v>180</v>
      </c>
      <c r="AJ14" s="19" t="s">
        <v>181</v>
      </c>
      <c r="AL14" s="21" t="s">
        <v>234</v>
      </c>
      <c r="AM14" s="33">
        <v>3</v>
      </c>
      <c r="AN14" s="21" t="s">
        <v>208</v>
      </c>
      <c r="AO14" s="42" t="s">
        <v>128</v>
      </c>
      <c r="AQ14" s="28" t="s">
        <v>129</v>
      </c>
      <c r="AR14" s="44" t="s">
        <v>235</v>
      </c>
      <c r="AT14" s="8" t="s">
        <v>243</v>
      </c>
      <c r="AV14" s="24" t="s">
        <v>198</v>
      </c>
      <c r="AW14" s="63">
        <v>44839</v>
      </c>
      <c r="AX14" s="52">
        <v>44834</v>
      </c>
      <c r="AY14" s="64" t="s">
        <v>236</v>
      </c>
    </row>
    <row r="15" spans="1:51" x14ac:dyDescent="0.25">
      <c r="A15" s="71">
        <v>2022</v>
      </c>
      <c r="B15" s="72">
        <v>44835</v>
      </c>
      <c r="C15" s="72">
        <v>44926</v>
      </c>
      <c r="D15" t="s">
        <v>120</v>
      </c>
      <c r="E15" s="28" t="s">
        <v>124</v>
      </c>
      <c r="F15" s="73" t="s">
        <v>196</v>
      </c>
      <c r="G15" s="73" t="s">
        <v>197</v>
      </c>
      <c r="H15" s="42" t="s">
        <v>128</v>
      </c>
      <c r="I15" s="74"/>
      <c r="J15" s="75" t="s">
        <v>198</v>
      </c>
      <c r="K15" s="76" t="s">
        <v>199</v>
      </c>
      <c r="L15" s="77" t="s">
        <v>200</v>
      </c>
      <c r="M15" s="20" t="s">
        <v>127</v>
      </c>
      <c r="N15" s="79">
        <v>44536</v>
      </c>
      <c r="O15" s="33"/>
      <c r="P15" s="80" t="s">
        <v>201</v>
      </c>
      <c r="Q15" s="81">
        <v>1</v>
      </c>
      <c r="R15" s="33">
        <v>46</v>
      </c>
      <c r="S15" s="82" t="s">
        <v>173</v>
      </c>
      <c r="T15" s="33"/>
      <c r="U15" s="33"/>
      <c r="V15" s="33"/>
      <c r="W15" s="33"/>
      <c r="X15" s="33"/>
      <c r="Y15" s="33"/>
      <c r="Z15" s="33"/>
      <c r="AA15" s="80" t="s">
        <v>202</v>
      </c>
      <c r="AB15" s="83" t="s">
        <v>203</v>
      </c>
      <c r="AC15" s="80" t="s">
        <v>204</v>
      </c>
      <c r="AD15" s="80" t="s">
        <v>204</v>
      </c>
      <c r="AE15" s="80" t="s">
        <v>221</v>
      </c>
      <c r="AF15" s="80" t="s">
        <v>206</v>
      </c>
      <c r="AG15" s="80" t="s">
        <v>207</v>
      </c>
      <c r="AH15" s="80" t="s">
        <v>179</v>
      </c>
      <c r="AI15" s="80" t="s">
        <v>180</v>
      </c>
      <c r="AJ15" s="80" t="s">
        <v>181</v>
      </c>
      <c r="AK15" s="33"/>
      <c r="AL15" s="33"/>
      <c r="AM15" s="33">
        <v>1</v>
      </c>
      <c r="AN15" s="33" t="s">
        <v>208</v>
      </c>
      <c r="AO15" s="42" t="s">
        <v>128</v>
      </c>
      <c r="AQ15" s="28" t="s">
        <v>129</v>
      </c>
      <c r="AR15" s="77" t="s">
        <v>209</v>
      </c>
      <c r="AS15" s="85"/>
      <c r="AT15" s="8" t="s">
        <v>244</v>
      </c>
      <c r="AU15" s="85"/>
      <c r="AV15" s="87" t="s">
        <v>198</v>
      </c>
      <c r="AW15" s="88">
        <v>44929</v>
      </c>
      <c r="AX15" s="89">
        <v>44926</v>
      </c>
      <c r="AY15" s="85" t="s">
        <v>210</v>
      </c>
    </row>
    <row r="16" spans="1:51" x14ac:dyDescent="0.25">
      <c r="A16" s="71">
        <v>2022</v>
      </c>
      <c r="B16" s="72">
        <v>44835</v>
      </c>
      <c r="C16" s="72">
        <v>44926</v>
      </c>
      <c r="D16" s="70" t="s">
        <v>120</v>
      </c>
      <c r="E16" s="28" t="s">
        <v>124</v>
      </c>
      <c r="F16" s="73" t="s">
        <v>222</v>
      </c>
      <c r="G16" s="35" t="s">
        <v>223</v>
      </c>
      <c r="H16" s="42" t="s">
        <v>127</v>
      </c>
      <c r="I16" s="76" t="s">
        <v>224</v>
      </c>
      <c r="J16" s="75" t="s">
        <v>225</v>
      </c>
      <c r="K16" s="76" t="s">
        <v>226</v>
      </c>
      <c r="L16" s="78" t="s">
        <v>227</v>
      </c>
      <c r="M16" s="20" t="s">
        <v>127</v>
      </c>
      <c r="N16" s="84">
        <v>44501</v>
      </c>
      <c r="O16" s="84">
        <v>44866</v>
      </c>
      <c r="P16" s="80" t="s">
        <v>228</v>
      </c>
      <c r="Q16" s="70">
        <v>2</v>
      </c>
      <c r="R16" s="35">
        <v>33</v>
      </c>
      <c r="S16" s="35">
        <v>1</v>
      </c>
      <c r="T16" s="96">
        <v>3000000</v>
      </c>
      <c r="U16" s="35"/>
      <c r="V16" s="35"/>
      <c r="W16" s="35"/>
      <c r="X16" s="35"/>
      <c r="Y16" s="35"/>
      <c r="Z16" s="35"/>
      <c r="AA16" s="80" t="s">
        <v>202</v>
      </c>
      <c r="AB16" s="35" t="s">
        <v>229</v>
      </c>
      <c r="AC16" s="35" t="s">
        <v>230</v>
      </c>
      <c r="AD16" s="35" t="s">
        <v>230</v>
      </c>
      <c r="AE16" s="35" t="s">
        <v>231</v>
      </c>
      <c r="AF16" s="80" t="s">
        <v>232</v>
      </c>
      <c r="AG16" s="35" t="s">
        <v>233</v>
      </c>
      <c r="AH16" s="80" t="s">
        <v>179</v>
      </c>
      <c r="AI16" s="80" t="s">
        <v>180</v>
      </c>
      <c r="AJ16" s="80" t="s">
        <v>181</v>
      </c>
      <c r="AK16" s="70"/>
      <c r="AL16" s="81" t="s">
        <v>234</v>
      </c>
      <c r="AM16" s="35">
        <v>3</v>
      </c>
      <c r="AN16" s="81" t="s">
        <v>208</v>
      </c>
      <c r="AO16" s="42" t="s">
        <v>128</v>
      </c>
      <c r="AQ16" s="28" t="s">
        <v>129</v>
      </c>
      <c r="AR16" s="78" t="s">
        <v>235</v>
      </c>
      <c r="AS16" s="70"/>
      <c r="AT16" s="8" t="s">
        <v>244</v>
      </c>
      <c r="AU16" s="70"/>
      <c r="AV16" s="87" t="s">
        <v>198</v>
      </c>
      <c r="AW16" s="90">
        <v>44929</v>
      </c>
      <c r="AX16" s="84">
        <v>44926</v>
      </c>
      <c r="AY16" s="91" t="s">
        <v>236</v>
      </c>
    </row>
    <row r="17" spans="1:51" s="70" customFormat="1" x14ac:dyDescent="0.25">
      <c r="A17" s="71">
        <v>2022</v>
      </c>
      <c r="B17" s="92">
        <v>44835</v>
      </c>
      <c r="C17" s="92">
        <v>44926</v>
      </c>
      <c r="D17" s="35" t="s">
        <v>121</v>
      </c>
      <c r="E17" s="28" t="s">
        <v>123</v>
      </c>
      <c r="F17" s="93" t="s">
        <v>168</v>
      </c>
      <c r="H17" s="70" t="s">
        <v>128</v>
      </c>
      <c r="J17" s="75" t="s">
        <v>169</v>
      </c>
      <c r="K17" s="94" t="s">
        <v>170</v>
      </c>
      <c r="L17" s="78" t="s">
        <v>171</v>
      </c>
      <c r="M17" s="20" t="s">
        <v>127</v>
      </c>
      <c r="N17" s="46">
        <v>43703</v>
      </c>
      <c r="P17" s="80" t="s">
        <v>172</v>
      </c>
      <c r="Q17" s="35">
        <v>2</v>
      </c>
      <c r="R17" s="35">
        <v>218</v>
      </c>
      <c r="S17" s="82" t="s">
        <v>173</v>
      </c>
      <c r="AA17" s="80" t="s">
        <v>174</v>
      </c>
      <c r="AB17" s="83" t="s">
        <v>189</v>
      </c>
      <c r="AC17" s="80" t="s">
        <v>175</v>
      </c>
      <c r="AD17" s="80" t="s">
        <v>175</v>
      </c>
      <c r="AE17" s="80" t="s">
        <v>176</v>
      </c>
      <c r="AF17" s="95" t="s">
        <v>177</v>
      </c>
      <c r="AG17" s="95" t="s">
        <v>178</v>
      </c>
      <c r="AH17" s="80" t="s">
        <v>179</v>
      </c>
      <c r="AI17" s="80" t="s">
        <v>180</v>
      </c>
      <c r="AJ17" s="80" t="s">
        <v>181</v>
      </c>
      <c r="AM17" s="35">
        <v>2</v>
      </c>
      <c r="AN17" s="81" t="s">
        <v>182</v>
      </c>
      <c r="AO17" s="42" t="s">
        <v>128</v>
      </c>
      <c r="AQ17" s="28" t="s">
        <v>129</v>
      </c>
      <c r="AR17" s="86" t="s">
        <v>184</v>
      </c>
      <c r="AT17" s="86" t="s">
        <v>246</v>
      </c>
      <c r="AV17" s="87" t="s">
        <v>169</v>
      </c>
      <c r="AW17" s="92">
        <v>44930</v>
      </c>
      <c r="AX17" s="92">
        <v>44926</v>
      </c>
      <c r="AY17" s="91" t="s">
        <v>245</v>
      </c>
    </row>
  </sheetData>
  <mergeCells count="7">
    <mergeCell ref="A6:AY6"/>
    <mergeCell ref="A2:C2"/>
    <mergeCell ref="D2:F2"/>
    <mergeCell ref="G2:I2"/>
    <mergeCell ref="A3:C3"/>
    <mergeCell ref="D3:F3"/>
    <mergeCell ref="G3:I3"/>
  </mergeCells>
  <dataValidations count="6">
    <dataValidation type="list" allowBlank="1" showErrorMessage="1" sqref="D8:D178">
      <formula1>Hidden_13</formula1>
    </dataValidation>
    <dataValidation type="list" allowBlank="1" showErrorMessage="1" sqref="E8:E178">
      <formula1>Hidden_24</formula1>
    </dataValidation>
    <dataValidation type="list" allowBlank="1" showErrorMessage="1" sqref="H8:H178">
      <formula1>Hidden_37</formula1>
    </dataValidation>
    <dataValidation type="list" allowBlank="1" showErrorMessage="1" sqref="M8:M178">
      <formula1>Hidden_412</formula1>
    </dataValidation>
    <dataValidation type="list" allowBlank="1" showErrorMessage="1" sqref="AO8:AO178">
      <formula1>Hidden_540</formula1>
    </dataValidation>
    <dataValidation type="list" allowBlank="1" showErrorMessage="1" sqref="AQ8:AQ178">
      <formula1>Hidden_642</formula1>
    </dataValidation>
  </dataValidations>
  <hyperlinks>
    <hyperlink ref="L8" r:id="rId1"/>
    <hyperlink ref="AR8" r:id="rId2"/>
    <hyperlink ref="AT8" r:id="rId3"/>
    <hyperlink ref="M9" r:id="rId4" display="http://www.mocorito.gob.mx/transparencia/Secretaria/2021/Convenios/Convenio-Congregacion-Mariana-Trinitaria.pdf"/>
    <hyperlink ref="L9" r:id="rId5"/>
    <hyperlink ref="AR9" r:id="rId6"/>
    <hyperlink ref="AT9" r:id="rId7"/>
    <hyperlink ref="L10" r:id="rId8"/>
    <hyperlink ref="AR10" r:id="rId9"/>
    <hyperlink ref="AT10" r:id="rId10"/>
    <hyperlink ref="L11" r:id="rId11"/>
    <hyperlink ref="AR11" r:id="rId12"/>
    <hyperlink ref="AT11" r:id="rId13"/>
    <hyperlink ref="L12" r:id="rId14"/>
    <hyperlink ref="AR12" r:id="rId15"/>
    <hyperlink ref="AT12" r:id="rId16"/>
    <hyperlink ref="M13" r:id="rId17" display="http://www.mocorito.gob.mx/transparencia/Secretaria/2021/Convenios/Convenio-Congregacion-Mariana-Trinitaria.pdf"/>
    <hyperlink ref="L13" r:id="rId18"/>
    <hyperlink ref="AR13" r:id="rId19"/>
    <hyperlink ref="L14" r:id="rId20"/>
    <hyperlink ref="AR14" r:id="rId21"/>
    <hyperlink ref="AT13" r:id="rId22"/>
    <hyperlink ref="AT14" r:id="rId23"/>
    <hyperlink ref="L15" r:id="rId24"/>
    <hyperlink ref="L16" r:id="rId25"/>
    <hyperlink ref="AR15" r:id="rId26"/>
    <hyperlink ref="AR16" r:id="rId27"/>
    <hyperlink ref="AT15" r:id="rId28"/>
    <hyperlink ref="AT16" r:id="rId29"/>
    <hyperlink ref="L17" r:id="rId30"/>
    <hyperlink ref="AR17" r:id="rId31"/>
    <hyperlink ref="AT17" r:id="rId32"/>
  </hyperlinks>
  <pageMargins left="0.7" right="0.7" top="0.75" bottom="0.75" header="0.3" footer="0.3"/>
  <pageSetup orientation="portrait" horizontalDpi="4294967293" verticalDpi="0"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D6" sqref="D6"/>
    </sheetView>
  </sheetViews>
  <sheetFormatPr baseColWidth="10" defaultColWidth="9.140625" defaultRowHeight="15" x14ac:dyDescent="0.25"/>
  <cols>
    <col min="1" max="1" width="3.42578125" bestFit="1" customWidth="1"/>
    <col min="2" max="2" width="30.7109375" bestFit="1" customWidth="1"/>
    <col min="3" max="3" width="103.85546875" customWidth="1"/>
    <col min="4" max="4" width="64.28515625"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s="4">
        <v>2</v>
      </c>
      <c r="B4" s="4" t="s">
        <v>190</v>
      </c>
      <c r="C4" s="4" t="s">
        <v>191</v>
      </c>
      <c r="D4" s="4" t="s">
        <v>192</v>
      </c>
      <c r="E4" s="4" t="s">
        <v>193</v>
      </c>
      <c r="F4" t="s">
        <v>158</v>
      </c>
      <c r="G4" s="5" t="s">
        <v>194</v>
      </c>
      <c r="H4" s="6">
        <v>1</v>
      </c>
      <c r="I4" s="5" t="s">
        <v>195</v>
      </c>
    </row>
    <row r="5" spans="1:9" s="28" customFormat="1" x14ac:dyDescent="0.25">
      <c r="A5" s="26">
        <v>1</v>
      </c>
      <c r="B5" s="26" t="s">
        <v>212</v>
      </c>
      <c r="C5" s="26" t="s">
        <v>213</v>
      </c>
      <c r="D5" s="27" t="s">
        <v>214</v>
      </c>
      <c r="E5" s="27" t="s">
        <v>215</v>
      </c>
      <c r="F5" s="28" t="s">
        <v>158</v>
      </c>
      <c r="G5" s="10" t="s">
        <v>194</v>
      </c>
      <c r="H5" s="12">
        <v>1</v>
      </c>
      <c r="I5" s="5" t="s">
        <v>195</v>
      </c>
    </row>
    <row r="6" spans="1:9" x14ac:dyDescent="0.25">
      <c r="A6">
        <v>3</v>
      </c>
      <c r="B6" s="11" t="s">
        <v>222</v>
      </c>
      <c r="C6" s="65" t="s">
        <v>239</v>
      </c>
      <c r="D6" s="27" t="s">
        <v>240</v>
      </c>
      <c r="E6" s="66" t="s">
        <v>241</v>
      </c>
      <c r="F6" t="s">
        <v>160</v>
      </c>
      <c r="G6" s="67" t="s">
        <v>242</v>
      </c>
      <c r="H6" s="68">
        <v>0.3</v>
      </c>
      <c r="I6" s="5" t="s">
        <v>195</v>
      </c>
    </row>
  </sheetData>
  <dataValidations count="1">
    <dataValidation type="list" allowBlank="1" showErrorMessage="1" sqref="F4:F201">
      <formula1>Hidden_1_Tabla_4995875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3" sqref="B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136.42578125" customWidth="1"/>
    <col min="3" max="3" width="122.4257812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s="28" customFormat="1" x14ac:dyDescent="0.25">
      <c r="A4" s="30">
        <v>1</v>
      </c>
      <c r="B4" s="31" t="s">
        <v>216</v>
      </c>
      <c r="C4" s="31" t="s">
        <v>186</v>
      </c>
      <c r="D4" s="28" t="s">
        <v>139</v>
      </c>
      <c r="E4" s="28">
        <v>200</v>
      </c>
    </row>
    <row r="5" spans="1:5" s="28" customFormat="1" x14ac:dyDescent="0.25">
      <c r="A5" s="30">
        <v>2</v>
      </c>
      <c r="B5" s="32" t="s">
        <v>187</v>
      </c>
      <c r="C5" s="32" t="s">
        <v>188</v>
      </c>
      <c r="D5" s="28" t="s">
        <v>139</v>
      </c>
      <c r="E5" s="28">
        <v>220</v>
      </c>
    </row>
    <row r="6" spans="1:5" s="28" customFormat="1" x14ac:dyDescent="0.25">
      <c r="A6" s="28">
        <v>1</v>
      </c>
      <c r="B6" s="31" t="s">
        <v>217</v>
      </c>
      <c r="C6" s="31" t="s">
        <v>186</v>
      </c>
      <c r="D6" s="28" t="s">
        <v>139</v>
      </c>
      <c r="E6" s="28">
        <v>100</v>
      </c>
    </row>
    <row r="7" spans="1:5" x14ac:dyDescent="0.25">
      <c r="A7" s="35">
        <v>3</v>
      </c>
      <c r="B7" s="36" t="s">
        <v>237</v>
      </c>
      <c r="C7" s="34" t="s">
        <v>238</v>
      </c>
      <c r="D7" s="28" t="s">
        <v>139</v>
      </c>
      <c r="E7" s="34">
        <v>30</v>
      </c>
    </row>
  </sheetData>
  <dataValidations count="1">
    <dataValidation type="list" allowBlank="1" showErrorMessage="1" sqref="D4:D198">
      <formula1>Hidden_1_Tabla_4995853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Tabla_499585</vt:lpstr>
      <vt:lpstr>Hidden_1_Tabla_499585</vt:lpstr>
      <vt:lpstr>Tabla_499587</vt:lpstr>
      <vt:lpstr>Hidden_1_Tabla_499587</vt:lpstr>
      <vt:lpstr>Tabla_499629</vt:lpstr>
      <vt:lpstr>Hidden_1_Tabla_4995853</vt:lpstr>
      <vt:lpstr>Hidden_1_Tabla_4995875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2022-03-31T16:52:55Z</dcterms:created>
  <dcterms:modified xsi:type="dcterms:W3CDTF">2023-01-27T18:44:26Z</dcterms:modified>
</cp:coreProperties>
</file>